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240" yWindow="120" windowWidth="14805" windowHeight="8010"/>
  </bookViews>
  <sheets>
    <sheet name="Sayfa1" sheetId="1" r:id="rId1"/>
  </sheets>
  <definedNames>
    <definedName name="_xlnm.Print_Area" localSheetId="0">Sayfa1!$A$1:$E$346</definedName>
  </definedNames>
  <calcPr calcId="124519"/>
</workbook>
</file>

<file path=xl/calcChain.xml><?xml version="1.0" encoding="utf-8"?>
<calcChain xmlns="http://schemas.openxmlformats.org/spreadsheetml/2006/main">
  <c r="E346" i="1"/>
  <c r="E2"/>
  <c r="D2"/>
  <c r="D346"/>
</calcChain>
</file>

<file path=xl/sharedStrings.xml><?xml version="1.0" encoding="utf-8"?>
<sst xmlns="http://schemas.openxmlformats.org/spreadsheetml/2006/main" count="357" uniqueCount="357">
  <si>
    <t xml:space="preserve">KİTAP KODU </t>
  </si>
  <si>
    <t>KİTAP ADI</t>
  </si>
  <si>
    <t>OKUL ADI :</t>
  </si>
  <si>
    <r>
      <rPr>
        <b/>
        <sz val="16"/>
        <color rgb="FF0070C0"/>
        <rFont val="Calibri"/>
        <family val="2"/>
        <charset val="162"/>
        <scheme val="minor"/>
      </rPr>
      <t>*</t>
    </r>
    <r>
      <rPr>
        <b/>
        <sz val="11"/>
        <color rgb="FFFF0000"/>
        <rFont val="Calibri"/>
        <family val="2"/>
        <charset val="162"/>
        <scheme val="minor"/>
      </rPr>
      <t>FORM ÜZERİNDE HERHANGİ BİR DEĞİŞİKLİK YAPMAYINIZ.,</t>
    </r>
  </si>
  <si>
    <r>
      <rPr>
        <b/>
        <sz val="18"/>
        <color rgb="FF0070C0"/>
        <rFont val="Calibri"/>
        <family val="2"/>
        <charset val="162"/>
        <scheme val="minor"/>
      </rPr>
      <t xml:space="preserve">* </t>
    </r>
    <r>
      <rPr>
        <b/>
        <sz val="11"/>
        <color rgb="FFFF0000"/>
        <rFont val="Calibri"/>
        <family val="2"/>
        <charset val="162"/>
        <scheme val="minor"/>
      </rPr>
      <t>KİTAP İHTİYAÇ/FAZLA SAYILARINI ADET BAZINDA DEĞERLENDİRİNİZ.</t>
    </r>
    <r>
      <rPr>
        <sz val="11"/>
        <color theme="1"/>
        <rFont val="Calibri"/>
        <family val="2"/>
        <charset val="162"/>
        <scheme val="minor"/>
      </rPr>
      <t xml:space="preserve"> (</t>
    </r>
    <r>
      <rPr>
        <b/>
        <u/>
        <sz val="11"/>
        <color theme="1"/>
        <rFont val="Calibri"/>
        <family val="2"/>
        <charset val="162"/>
        <scheme val="minor"/>
      </rPr>
      <t>TAKIM OLARAK DEĞERLENDİRİLMEYECEKTİR</t>
    </r>
    <r>
      <rPr>
        <b/>
        <sz val="11"/>
        <color theme="1"/>
        <rFont val="Calibri"/>
        <family val="2"/>
        <charset val="162"/>
        <scheme val="minor"/>
      </rPr>
      <t>)</t>
    </r>
  </si>
  <si>
    <r>
      <rPr>
        <b/>
        <sz val="16"/>
        <color rgb="FF0070C0"/>
        <rFont val="Calibri"/>
        <family val="2"/>
        <charset val="162"/>
        <scheme val="minor"/>
      </rPr>
      <t>*</t>
    </r>
    <r>
      <rPr>
        <b/>
        <sz val="11"/>
        <color rgb="FFFF0000"/>
        <rFont val="Calibri"/>
        <family val="2"/>
        <charset val="162"/>
        <scheme val="minor"/>
      </rPr>
      <t xml:space="preserve"> İHTİYAÇ KİTAPLARINIZI DİĞER OKULLARDAN TEMİN EDİLDİKTEN SONRA YAZINIZ</t>
    </r>
    <r>
      <rPr>
        <sz val="11"/>
        <color theme="1"/>
        <rFont val="Calibri"/>
        <family val="2"/>
        <charset val="162"/>
        <scheme val="minor"/>
      </rPr>
      <t>.</t>
    </r>
  </si>
  <si>
    <r>
      <rPr>
        <b/>
        <sz val="16"/>
        <color theme="3"/>
        <rFont val="Calibri"/>
        <family val="2"/>
        <charset val="162"/>
        <scheme val="minor"/>
      </rPr>
      <t xml:space="preserve">* </t>
    </r>
    <r>
      <rPr>
        <b/>
        <sz val="11"/>
        <color rgb="FFFF0000"/>
        <rFont val="Calibri"/>
        <family val="2"/>
        <charset val="162"/>
        <scheme val="minor"/>
      </rPr>
      <t xml:space="preserve">MÜDÜRLÜĞÜMÜZE TESLİM EDİLECEK FAZLA KİTAPLAR ADET BAZINDA YAPILACAK OLUP TAKIM HALİNDE -POŞETLİ TESLİM </t>
    </r>
    <r>
      <rPr>
        <b/>
        <i/>
        <u/>
        <sz val="12"/>
        <color theme="3" tint="-0.249977111117893"/>
        <rFont val="Calibri"/>
        <family val="2"/>
        <charset val="162"/>
        <scheme val="minor"/>
      </rPr>
      <t>EDİLMEYECEKTİR.</t>
    </r>
  </si>
  <si>
    <r>
      <rPr>
        <b/>
        <sz val="16"/>
        <color rgb="FF0070C0"/>
        <rFont val="Calibri"/>
        <family val="2"/>
        <charset val="162"/>
        <scheme val="minor"/>
      </rPr>
      <t>*</t>
    </r>
    <r>
      <rPr>
        <b/>
        <sz val="11"/>
        <color rgb="FFFF0000"/>
        <rFont val="Calibri"/>
        <family val="2"/>
        <charset val="162"/>
        <scheme val="minor"/>
      </rPr>
      <t xml:space="preserve">GİRİŞ YAPILACAK ALANLAR : </t>
    </r>
    <r>
      <rPr>
        <b/>
        <u/>
        <sz val="12"/>
        <color rgb="FF00B050"/>
        <rFont val="Calibri"/>
        <family val="2"/>
        <charset val="162"/>
        <scheme val="minor"/>
      </rPr>
      <t>OKUL ADI-İHTİYAÇ SAYISI-FAZLA KİTAP SAYISI</t>
    </r>
  </si>
  <si>
    <t>2015-2016  EĞİTİM ÖĞRETİM YILI ÜCRETSİZ DERS KİTAPLARI</t>
  </si>
  <si>
    <t>İrtibat:Uğur KOÇYİĞİT</t>
  </si>
  <si>
    <t>Tel: 6124479-16</t>
  </si>
  <si>
    <r>
      <t>*LİSTELER bolvadin03@meb.gov.tr adresine dosya adını</t>
    </r>
    <r>
      <rPr>
        <b/>
        <sz val="13"/>
        <rFont val="Calibri"/>
        <family val="2"/>
        <charset val="162"/>
        <scheme val="minor"/>
      </rPr>
      <t xml:space="preserve"> OKUL İSMİ-ÜCRETSİZ DERS KİTAPLARI</t>
    </r>
    <r>
      <rPr>
        <b/>
        <sz val="13"/>
        <color rgb="FF0070C0"/>
        <rFont val="Calibri"/>
        <family val="2"/>
        <charset val="162"/>
        <scheme val="minor"/>
      </rPr>
      <t xml:space="preserve"> şeklinde değiştirdikten sonra elektronik ortamda mail olarak gönderiniz.</t>
    </r>
  </si>
  <si>
    <t>Pamuk Şekerim 1 Eğitim Aracı</t>
  </si>
  <si>
    <t>Pamuk Şekerim 2 Eğitim Aracı</t>
  </si>
  <si>
    <t>Hukuk ve Adalet Ders Kitabı (Seçmeli)</t>
  </si>
  <si>
    <t>Müzik 1-3 Öğretmen Kılavuz Kitabı</t>
  </si>
  <si>
    <t>Müzik 4-5 Öğretmen Kılavuz Kitabı</t>
  </si>
  <si>
    <t>Müzik 6-8 Öğretmen Kılavuz Kitabı</t>
  </si>
  <si>
    <t>Teknoloji ve Tasarım Öğretim Programı ve Kılavuz Kitabı 6-8</t>
  </si>
  <si>
    <t>Fiziksel Etkinlik Kartları ve Oyun Oynuyorum Derleme Kitapçığı (Öğretmenler için)</t>
  </si>
  <si>
    <t>Hayat Bilgisi - 1 Ders ve Öğrenci Çalışma Kitabı (1. kitap)</t>
  </si>
  <si>
    <t>Hayat Bilgisi - 1 Ders ve Öğrenci Çalışma Kitabı (2. kitap)</t>
  </si>
  <si>
    <t>Hayat Bilgisi - 1 Ders ve Öğrenci Çalışma Kitabı (3. kitap)</t>
  </si>
  <si>
    <t>Hayat Bilgisi - 1 Öğretmen Kılavuz Kitabı</t>
  </si>
  <si>
    <t>Matematik - 1 Ders ve Öğrenci Çalışma Kitabı (1. kitap)</t>
  </si>
  <si>
    <t>Matematik - 1 Ders ve Öğrenci Çalışma Kitabı (2. Kitap)</t>
  </si>
  <si>
    <t>Matematik - 1 Ders ve Öğrenci Çalışma Kitabı (3. Kitap)</t>
  </si>
  <si>
    <t>Matematik - 1 Öğretmen Kılavuz Kitabı</t>
  </si>
  <si>
    <t>Müzik 1 Öğrenci Çalışma Kitabı</t>
  </si>
  <si>
    <t>Türkçe - 1 Okuma Yazma Öğreniyorum Ders ve Öğrenci Çalışma Kitabı (2. Kitap)</t>
  </si>
  <si>
    <t>Türkçe - 1 Ders ve Öğrenci Çalışma Kitabı (3. Kitap)</t>
  </si>
  <si>
    <t>Türkçe - 1 Öğretmen Kılavuz Kitabı</t>
  </si>
  <si>
    <t>Hayat Bilgisi - 2 Ders ve Öğrenci Çalışma Kitabı (1. kitap)</t>
  </si>
  <si>
    <t>Hayat Bilgisi - 2 Ders ve Öğrenci Çalışma Kitabı (2. kitap)</t>
  </si>
  <si>
    <t>Hayat Bilgisi - 2 Ders ve Öğrenci Çalışma Kitabı (3. kitap)</t>
  </si>
  <si>
    <t>Hayat Bilgisi - 2 Öğretmen Kılavuz Kitabı</t>
  </si>
  <si>
    <t>İngilizce - 2 Ders Kitabı</t>
  </si>
  <si>
    <t>İngilizce - 2 Öğrenci Çalışma Kitabı</t>
  </si>
  <si>
    <t>İngilizce - 2 Öğretmen Kılavuz Kitabı</t>
  </si>
  <si>
    <t>Matematik - 2 Ders ve Öğrenci Çalışma Kitabı (1. kitap)</t>
  </si>
  <si>
    <t>Matematik - 2 Ders ve Öğrenci Çalışma Kitabı (2. kitap)</t>
  </si>
  <si>
    <t>Matematik - 2 Ders ve Öğrenci Çalışma Kitabı (3. kitap)</t>
  </si>
  <si>
    <t>Matematik - 2 Öğretmen Kılavuz Kitabı</t>
  </si>
  <si>
    <t>Müzik 2 Öğrenci Çalışma Kitabı</t>
  </si>
  <si>
    <t>Türkçe - 2 Ders ve Öğrenci Çalışma Kitabı (1. kitap)</t>
  </si>
  <si>
    <t>Türkçe - 2 Ders ve Öğrenci Çalışma Kitabı (2. kitap)</t>
  </si>
  <si>
    <t>Türkçe - 2 Ders ve Öğrenci Çalışma Kitabı (3. kitap)</t>
  </si>
  <si>
    <t>Türkçe - 2 Öğretmen Kılavuz Kitabı</t>
  </si>
  <si>
    <t>Fen Bilimleri - 3 Ders Kitabı (1. Kitap)</t>
  </si>
  <si>
    <t>Fen Bilimleri - 3 Ders Kitabı (2. Kitap)</t>
  </si>
  <si>
    <t>Fen Bilimleri - 3 Ders Kitabı (3. Kitap)</t>
  </si>
  <si>
    <t>Hayat Bilgisi - 3 Ders ve Öğrenci Çalışma Kitabı (1. kitap)</t>
  </si>
  <si>
    <t>Hayat Bilgisi - 3 Ders ve Öğrenci Çalışma Kitabı (2. kitap)</t>
  </si>
  <si>
    <t>Hayat Bilgisi - 3 Ders ve Öğrenci Çalışma Kitabı (3. kitap)</t>
  </si>
  <si>
    <t>Hayat Bilgisi - 3 Öğretmen Kılavuz Kitabı</t>
  </si>
  <si>
    <t>İngilizce - 3 Ders Kitabı</t>
  </si>
  <si>
    <t>İngilizce - 3 Öğrenci Çalışma Kitabı</t>
  </si>
  <si>
    <t>İngilizce - 3 Öğretmen Kılavuz Kitabı</t>
  </si>
  <si>
    <t>Matematik - 3 Ders ve Öğrenci Çalışma Kitabı (1. kitap)</t>
  </si>
  <si>
    <t>Matematik - 3 Ders ve Öğrenci Çalışma Kitabı (2. kitap)</t>
  </si>
  <si>
    <t>Matematik - 3 Ders ve Öğrenci Çalışma Kitabı (3. kitap)</t>
  </si>
  <si>
    <t>Matematik - 3 Öğretmen Kılavuz Kitabı</t>
  </si>
  <si>
    <t>Müzik 3 Öğrenci Çalışma Kitabı</t>
  </si>
  <si>
    <t>Din Kültürü ve Ahlak Bilgisi 4 Ders Kitabı</t>
  </si>
  <si>
    <t>Din Kültürü ve Ahlak Bilgisi 4 Öğretmen Kılavuz Kitabı</t>
  </si>
  <si>
    <t>Fen Bilimleri 4 Ders Kitabı (1. Kitap)</t>
  </si>
  <si>
    <t>Fen Bilimleri 4 Ders Kitabı (2. Kitap)</t>
  </si>
  <si>
    <t>Fen Bilimleri 4 Ders Kitabı (3. Kitap)</t>
  </si>
  <si>
    <t>İngilizce - 4 Ders ve Öğrenci Çalışma Kitabı (1. Kitap)</t>
  </si>
  <si>
    <t>İngilizce - 4 Ders ve Öğrenci Çalışma Kitabı (2. Kitap)</t>
  </si>
  <si>
    <t>İngilizce - 4 Ders ve Öğrenci Çalışma Kitabı (3. Kitap)</t>
  </si>
  <si>
    <t>İngilizce - 4 Öğretmen Kılavuz Kitabı</t>
  </si>
  <si>
    <t>Matematik - 4 Ders ve Öğrenci Çalışma Kitabı (1. kitap)</t>
  </si>
  <si>
    <t>Matematik - 4 Ders ve Öğrenci Çalışma Kitabı (2. kitap)</t>
  </si>
  <si>
    <t>Matematik - 4 Ders ve Öğrenci Çalışma Kitabı (3. kitap)</t>
  </si>
  <si>
    <t>Matematik - 4 Öğretmen Kılavuz Kitabı</t>
  </si>
  <si>
    <t>Müzik 4 Öğrenci Çalışma Kitabı</t>
  </si>
  <si>
    <t>Sosyal Bilgiler - 4 Ders ve Öğrenci Çalışma Kitabı (1. kitap)</t>
  </si>
  <si>
    <t>Sosyal Bilgiler - 4 Ders ve Öğrenci Çalışma Kitabı (2. kitap)</t>
  </si>
  <si>
    <t>Sosyal Bilgiler - 4 Ders ve Öğrenci Çalışma Kitabı (3. kitap)</t>
  </si>
  <si>
    <t>Sosyal Bilgiler - 4 Öğretmen Kılavuz Kitabı</t>
  </si>
  <si>
    <t>Trafik Güvenliği 4 Ders Kitabı</t>
  </si>
  <si>
    <t>Trafik Güvenliği 4 Öğrenci Çalışma Kitabı</t>
  </si>
  <si>
    <t>Trafik Güvenliği 4 Öğretmen Kılavuz Kitabı</t>
  </si>
  <si>
    <t>Türkçe - 4 Öğretmen Kılavuz Kitabı</t>
  </si>
  <si>
    <t>Arapça 4 Ders Kitabı (5. sınıflarda okutulacak.)</t>
  </si>
  <si>
    <t>Din Kültürü ve Ahlak Bilgisi 5 Ders Kitabı</t>
  </si>
  <si>
    <t>Din Kültürü ve Ahlak Bilgisi 5 Öğretmen Kılavuz Kitabı</t>
  </si>
  <si>
    <t>Fen Bilimleri - 5 Ders Kitabı</t>
  </si>
  <si>
    <t>İngilizce - 5 Ders Kitabı</t>
  </si>
  <si>
    <t>İngilizce - 5 Öğrenci Çalışma Kitabı</t>
  </si>
  <si>
    <t>İngilizce - 5 Öğretmen Kılavuz Kitabı</t>
  </si>
  <si>
    <t>Matematik - 5 Ders Kitabı</t>
  </si>
  <si>
    <t>Müzik 5 Öğrenci Çalışma Kitabı</t>
  </si>
  <si>
    <t>Sosyal Bilgiler - 5 Ders Kitabı</t>
  </si>
  <si>
    <t>Sosyal Bilgiler - 5 Öğrenci Çalışma Kitabı</t>
  </si>
  <si>
    <t>Sosyal Bilgiler - 5 Öğretmen Kılavuz Kitabı</t>
  </si>
  <si>
    <t>Türkçe - 5 Ders Kitabı</t>
  </si>
  <si>
    <t>Türkçe - 5 Öğrenci Çalışma Kitabı</t>
  </si>
  <si>
    <t>Türkçe - 5 Öğretmen Kılavuz Kitabı</t>
  </si>
  <si>
    <t>Kur'an-ı Kerim 5 Ders Kitabı</t>
  </si>
  <si>
    <t>Hz. Muhammed'in Hayatı 5 Ders kitabı</t>
  </si>
  <si>
    <t>İmam Hatip Ortaokulları Temel Dini Bilgiler 5 Ders kitabı</t>
  </si>
  <si>
    <t>Matematik Uygulamaları Öğretim Materyali 5 (Öğretmenler için-Seçmeli)</t>
  </si>
  <si>
    <t>Din Kültürü ve Ahlak Bilgisi 6 Ders Kitabı</t>
  </si>
  <si>
    <t>Din Kültürü ve Ahlak Bilgisi 6 Öğretmen Kılavuz Kitabı</t>
  </si>
  <si>
    <t>Fen Bilimleri - 6 Ders Kitabı</t>
  </si>
  <si>
    <t>İngilizce - 6 Ders Kitabı</t>
  </si>
  <si>
    <t>İngilizce - 6 Öğrenci Çalışma Kitabı</t>
  </si>
  <si>
    <t>İngilizce - 6 Öğretmen Kılavuz Kitabı</t>
  </si>
  <si>
    <t>Matematik - 6 Ders Kitabı</t>
  </si>
  <si>
    <t>Müzik 6 Öğrenci Çalışma Kitabı</t>
  </si>
  <si>
    <t>Sosyal Bilgiler - 6 Ders Kitabı</t>
  </si>
  <si>
    <t>Sosyal Bilgiler - 6 Öğrenci Çalışma Kitabı</t>
  </si>
  <si>
    <t>Sosyal Bilgiler - 6 Öğretmen Kılavuz Kitabı</t>
  </si>
  <si>
    <t>Türkçe - 6 Ders Kitabı</t>
  </si>
  <si>
    <t>Türkçe - 6 Öğrenci Çalışma Kitabı</t>
  </si>
  <si>
    <t>Türkçe - 6 Öğretmen Kılavuz kitabı</t>
  </si>
  <si>
    <t>Kur'an-ı Kerim 6 Ders Kitabı</t>
  </si>
  <si>
    <t>Hz. Muhammed'in Hayatı 6 Ders Kitabı</t>
  </si>
  <si>
    <t>İmam Hatip Ortaokulları Temel Dini Bilgiler 6 Öğretim Materyali</t>
  </si>
  <si>
    <t>Bilim Uygulamaları Öğretim Materyali 6 (Öğretmenler için-Seçmeli)</t>
  </si>
  <si>
    <t>Matematik Uygulamaları Öğretim Materyali 6 (Öğretmenler için-Seçmeli)</t>
  </si>
  <si>
    <t>Din Kültürü ve Ahlak Bilgisi 7 Ders Kitabı</t>
  </si>
  <si>
    <t>Din Kültürü ve Ahlak Bilgisi 7 Öğretmen Kılavuz Kitabı</t>
  </si>
  <si>
    <t>Fen Bilimleri 7 Ders Kitabı</t>
  </si>
  <si>
    <t>İngilizce - 7 Ders Kitabı</t>
  </si>
  <si>
    <t>İngilizce - 7 Öğrenci Çalışma Kitabı</t>
  </si>
  <si>
    <t>İngilizce - 7 Öğretmen Kılavuz Kitabı</t>
  </si>
  <si>
    <t>Matematik - 7 Ders Kitabı</t>
  </si>
  <si>
    <t>Müzik 7 Öğrenci Çalışma Kitabı</t>
  </si>
  <si>
    <t>Sosyal Bilgiler - 7 Ders Kitabı</t>
  </si>
  <si>
    <t>Sosyal Bilgiler - 7 Öğrenci Çalışma Kitabı</t>
  </si>
  <si>
    <t>Sosyal Bilgiler - 7 Öğretmen Kılavuz Kitabı</t>
  </si>
  <si>
    <t>Türkçe - 7 Ders Kitabı</t>
  </si>
  <si>
    <t>Türkçe - 7 Öğrenci Çalışma Kitabı</t>
  </si>
  <si>
    <t>Türkçe - 7 Öğretmen Kılavuz kitabı</t>
  </si>
  <si>
    <t>Kur'an-ı Kerim 7 Ders Kitabı</t>
  </si>
  <si>
    <t>Hz. Muhammed'in Hayatı 7 Öğretim Materyali</t>
  </si>
  <si>
    <t>İmam Hatip Ortaokulları Temel Dini Bilgiler 7 Öğretim Materyali</t>
  </si>
  <si>
    <t>Matematik Uygulamaları Öğretim Materyali 7 (Öğretmenler için-Seçmeli)</t>
  </si>
  <si>
    <t>Din Kültürü ve Ahlak Bilgisi 8 Ders Kitabı</t>
  </si>
  <si>
    <t>Din Kültürü ve Ahlak Bilgisi 8 Öğretmen Kılavuz Kitabı</t>
  </si>
  <si>
    <t>Fen ve Teknoloji - 8 Ders Kitabı</t>
  </si>
  <si>
    <t>Fen ve Teknoloji - 8 Öğrenci Çalışma Kitabı</t>
  </si>
  <si>
    <t>Fen ve Teknoloji - 8 Öğretmen Kılavuz Kitabı</t>
  </si>
  <si>
    <t>İngilizce - 8 Ders Kitabı</t>
  </si>
  <si>
    <t>İngilizce - 8 Öğrenci Çalışma Kitabı</t>
  </si>
  <si>
    <t>İngilizce - 8 Öğretmen Kılavuz Kitabı</t>
  </si>
  <si>
    <t>Matematik - 8 Ders Kitabı</t>
  </si>
  <si>
    <t>Matematik - 8 Öğrenci Çalışma Kitabı</t>
  </si>
  <si>
    <t>Matematik - 8 Öğretmen Kılavuz Kitabı</t>
  </si>
  <si>
    <t>Müzik 8 Öğrenci Çalışma Kitabı</t>
  </si>
  <si>
    <t>T.C. İnkılâp Tarihi ve Atatürkçülük - 8 Ders Kitabı</t>
  </si>
  <si>
    <t>T.C. İnkılâp Tarihi ve Atatürkçülük - 8 öğrenci Çalışma Kitabı</t>
  </si>
  <si>
    <t>T.C. İnkılâp Tarihi ve Atatürkçülük - 8 Öğretmen Kılavuz Kitabı</t>
  </si>
  <si>
    <t>Türkçe - 8 Ders Kitabı</t>
  </si>
  <si>
    <t>Türkçe - 8 Öğrenci Çalışma Kitabı</t>
  </si>
  <si>
    <t>Türkçe - 8 Öğretmen Kılavuz kitabı</t>
  </si>
  <si>
    <t>Kur'an-ı Kerim 8 Öğretim Materyali</t>
  </si>
  <si>
    <t>Hz. Muhammed'in Hayatı 8 Öğretim Materyali</t>
  </si>
  <si>
    <t>İmam Hatip Ortaokulları Temel Dini Bilgiler 8 Öğretim Materyali</t>
  </si>
  <si>
    <t>ALMANCA A1.1 DÜZEYİ DERS VE ÖĞRENCİ ÇALIŞMA KİTABI</t>
  </si>
  <si>
    <t>ALMANCA A1.1 DÜZEYİ ÖĞRETMEN KILAVUZ KİTABI</t>
  </si>
  <si>
    <t>AKAİD VE KELAM ÖĞRETİM MATERYALİ 11 (İmam Hatip ve And. İmam Hatip L.)</t>
  </si>
  <si>
    <t>AKAİD VE KELAM ÖĞRETİM MATERYALİ 12 (İmam Hatip ve And. İmam Hatip L.)</t>
  </si>
  <si>
    <t>ASTRONOMİ VE UZAY BİLİMLERİ (Seçmeli)</t>
  </si>
  <si>
    <t>BİLGİ VE İLETİŞİM TEKNOLOJİSİ (Seçmeli)</t>
  </si>
  <si>
    <t>BİYOLOJİ 10</t>
  </si>
  <si>
    <t>BİYOLOJİ 11</t>
  </si>
  <si>
    <t>BİYOLOJİ 12</t>
  </si>
  <si>
    <t>COĞRAFYA 10</t>
  </si>
  <si>
    <t>COĞRAFYA 11</t>
  </si>
  <si>
    <t>COĞRAFYA 12</t>
  </si>
  <si>
    <t>ÇAĞDAŞ TÜRK VE DÜNYA TARİHİ</t>
  </si>
  <si>
    <t>DEMOKRASİ VE İNSAN HAKLARI (Seçmeli)</t>
  </si>
  <si>
    <t>DİL VE ANLATIM 10</t>
  </si>
  <si>
    <t>DİL VE ANLATIM 11</t>
  </si>
  <si>
    <t>DİL VE ANLATIM 12</t>
  </si>
  <si>
    <t>DİN KÜLTÜRÜ VE AHLÂK BİLGİSİ 10</t>
  </si>
  <si>
    <t>DİN KÜLTÜRÜ VE AHLÂK BİLGİSİ 11</t>
  </si>
  <si>
    <t>DİN KÜLTÜRÜ VE AHLÂK BİLGİSİ 12</t>
  </si>
  <si>
    <t>DİNİ MUSİKİ ÖĞRETİM MATERYALİ (Seçmeli)</t>
  </si>
  <si>
    <t>DRAMA ÖĞRETMEN KILAVUZ KİTABI</t>
  </si>
  <si>
    <t>EĞİTİM SOSYOLOJİSİ</t>
  </si>
  <si>
    <t>FELSEFE</t>
  </si>
  <si>
    <t>FIKIH OKUMALARI ÖĞRETİM MATERYALİ (Seçmeli)</t>
  </si>
  <si>
    <t>FİZİK 10</t>
  </si>
  <si>
    <t>FİZİK 11</t>
  </si>
  <si>
    <t>FİZİK 12</t>
  </si>
  <si>
    <t>GEOMETRİ 12</t>
  </si>
  <si>
    <t>GİRİŞİMCİLİK (Seçmeli)</t>
  </si>
  <si>
    <t>HAZIRLIK SINIFI TÜRKÇE</t>
  </si>
  <si>
    <t>HÜSN-İ HAT ÖĞRETİM MATERYALİ (Seçmeli)</t>
  </si>
  <si>
    <t>İNGİLİZCE A1.2 DÜZEYİ DERS KİTABI</t>
  </si>
  <si>
    <t>İNGİLİZCE A1.2 DÜZEYİ ÖĞRENCİ ÇALIŞMA KİTABI</t>
  </si>
  <si>
    <t>İNGİLİZCE A1.2 DÜZEYİ ÖĞRETMEN KILAVUZ KİTABI</t>
  </si>
  <si>
    <t>İNGİLİZCE A2.1 DÜZEYİ DERS KİTABI</t>
  </si>
  <si>
    <t>İNGİLİZCE A2.1 DÜZEYİ ÖĞRENCİ ÇALIŞMA KİTABI</t>
  </si>
  <si>
    <t>İNGİLİZCE A2.1 DÜZEYİ ÖĞRETMEN KILAVUZ KİTABI</t>
  </si>
  <si>
    <t>İNGİLİZCE A2.2 DÜZEYİ DERS KİTABI</t>
  </si>
  <si>
    <t>İNGİLİZCE A2.2 DÜZEYİ ÖĞRENCİ ÇALIŞMA KİTABI</t>
  </si>
  <si>
    <t>İNGİLİZCE A2.2 DÜZEYİ ÖĞRETMEN KILAVUZ KİTABI</t>
  </si>
  <si>
    <t>İNGİLİZCE A2.3 DÜZEYİ DERS KİTABI</t>
  </si>
  <si>
    <t>İNGİLİZCE A2.3 DÜZEYİ ÖĞRENCİ ÇALIŞMA KİTABI</t>
  </si>
  <si>
    <t>İNGİLİZCE A2.3 DÜZEYİ ÖĞRETMEN KILAVUZ KİTABI</t>
  </si>
  <si>
    <t>İNGİLİZCE B1.1 DÜZEYİ DERS KİTABI</t>
  </si>
  <si>
    <t>İNGİLİZCE B1.1 DÜZEYİ ÖĞRENCİ ÇALIŞMA KİTABI</t>
  </si>
  <si>
    <t>İNGİLİZCE B1.1 DÜZEYİ ÖĞRETMEN KILAVUZ KİTABI</t>
  </si>
  <si>
    <t>İNGİLİZCE B1.2 DÜZEYİ DERS KİTABI</t>
  </si>
  <si>
    <t>İNGİLİZCE B1.2 DÜZEYİ ÖĞRETMEN KILAVUZ KİTABI</t>
  </si>
  <si>
    <t>İNGİLİZCE B2.2 DÜZEYİ DERS KİTABI</t>
  </si>
  <si>
    <t>İNGİLİZCE B2.2 DÜZEYİ ÖĞRENCİ ÇALIŞMA KİTABI</t>
  </si>
  <si>
    <t>İNGİLİZCE B2.2 DÜZEYİ ÖĞRETMEN KILAVUZ KİTABI</t>
  </si>
  <si>
    <t>İŞLETME (Seçmeli)</t>
  </si>
  <si>
    <t>KİMYA 10</t>
  </si>
  <si>
    <t>KİMYA 11</t>
  </si>
  <si>
    <t>KİMYA 12</t>
  </si>
  <si>
    <t>MANTIK</t>
  </si>
  <si>
    <t>MATEMATİK 10</t>
  </si>
  <si>
    <t>MATEMATİK 11 (Temel düzey)</t>
  </si>
  <si>
    <t>MATEMATİK 11 (İleri düzey)</t>
  </si>
  <si>
    <t>MATEMATİK 12</t>
  </si>
  <si>
    <t>MESLEKİ ARAPÇA 10 DERS KİTABI</t>
  </si>
  <si>
    <t>MESLEKİ ARAPÇA 10 ÖĞRENCİ ÇALIŞMA KİTABI</t>
  </si>
  <si>
    <t>MESLEKİ ARAPÇA 10 ÖĞRETMEN KILAVUZ KİTABI</t>
  </si>
  <si>
    <t>MESLEKİ ARAPÇA 11 DERS KİTABI</t>
  </si>
  <si>
    <t>MESLEKİ ARAPÇA 11 ÖĞRENCİ ÇALIŞMA KİTABI</t>
  </si>
  <si>
    <t>MESLEKİ ARAPÇA 11 ÖĞRETMEN KILAVUZ KİTABI</t>
  </si>
  <si>
    <t>MESLEKİ ARAPÇA 12 DERS KİTABI</t>
  </si>
  <si>
    <t>MESLEKİ ARAPÇA 12 ÖĞRENCİ ÇALIŞMA KİTABI</t>
  </si>
  <si>
    <t>MESLEKİ ARAPÇA 12 ÖĞRETMEN KILAVUZ KİTABI</t>
  </si>
  <si>
    <t>ORTAÖĞRETİM HZ. MUHAMMED'İN HAYATI 10 DERS KİTABI (Seçmeli)</t>
  </si>
  <si>
    <t>ORTAÖĞRETİM HZ. MUHAMMED'İN HAYATI 12 ÖĞRETİM MATERYALİ (Seçmeli)</t>
  </si>
  <si>
    <t>ORTAÖĞRETİM TEMEL DİNİ BİLGİLER DERS KİTABI (İslam 1 - Seçmeli)</t>
  </si>
  <si>
    <t>ORTAÖĞRETİM TEMEL DİNİ BİLGİLER DERS KİTABI (İslam 2 - Seçmeli)</t>
  </si>
  <si>
    <t>OSMANLI TÜRKÇESİ 10 DERS KİTABI</t>
  </si>
  <si>
    <t>OSMANLI TÜRKÇESİ 11 DERS KİTABI</t>
  </si>
  <si>
    <t>OSMANLI TÜRKÇESİ 12 ÖĞRETİM MATERYALİ</t>
  </si>
  <si>
    <t>ÖĞRETİM İLKE VE YÖNTEMLERİ 11</t>
  </si>
  <si>
    <t>PROJE HAZIRLAMA (Seçmeli)</t>
  </si>
  <si>
    <t>PSİKOLOJİ</t>
  </si>
  <si>
    <t>SAĞLIK BİLGİSİ</t>
  </si>
  <si>
    <t>SANAT TARİHİ (Seçmeli)</t>
  </si>
  <si>
    <t>SİYER ÖĞRETİM MATERYALİ (İmam Hatip ve And. İmam Hatip L.)</t>
  </si>
  <si>
    <t>SOSYAL ETKİNLİK ÖĞRETMEN KILAVUZ KİTABI</t>
  </si>
  <si>
    <t>SOSYOLOJİ</t>
  </si>
  <si>
    <t>T.C. İNKILAP TARİHİ VE ATATÜRKÇÜLÜK</t>
  </si>
  <si>
    <t>TARİH 10</t>
  </si>
  <si>
    <t>TARİH 11</t>
  </si>
  <si>
    <t>TEFSİR ÖĞRETİM MATERYALİ (İmam Hatip ve And. İmam Hatip L.)</t>
  </si>
  <si>
    <t>TRAFİK VE İLK YARDIM</t>
  </si>
  <si>
    <t>TÜRK EDEBİYATI 10</t>
  </si>
  <si>
    <t>TÜRK EDEBİYATI 11</t>
  </si>
  <si>
    <t>TÜRK EDEBİYATI 12</t>
  </si>
  <si>
    <t>TÜRK EĞİTİM TARİHİ</t>
  </si>
  <si>
    <t>ULUSLARARASI İLİŞKİLER (Seçmeli)</t>
  </si>
  <si>
    <t>YÖNETİM BİLİMİ (Seçmeli)</t>
  </si>
  <si>
    <t>İlkokul Matematik 1 Yardımcı Ders-Çalışma Kitabı Öğrenciler İçin (İşitme Eng.)</t>
  </si>
  <si>
    <t>İlkokul Türkçe 1 Okuma Yazma Öğreniyorum Öğrenciler İçin (İşitme Eng.)</t>
  </si>
  <si>
    <t>İlköğretim Matematik 2 Yardımcı Ders-Çalışma Kitabı Öğrenciler İçin (İşitme Eng.)</t>
  </si>
  <si>
    <t>İlköğretim Türkçe 1 Okuma Yazma Öğreniyorum Öğrenciler İçin (İşitme Eng.) 2. Fasikül</t>
  </si>
  <si>
    <t>İlköğretim Türkçe 1 Okuma Yazma Öğreniyorum Öğretmen Klavuzu (İşitme Eng.) 2. Fasikül</t>
  </si>
  <si>
    <t>Özel Eğitim Mesleki Eğitim Merkezi (Okulu) Matematik 2</t>
  </si>
  <si>
    <t>Özel Eğitim Mesleki Eğitim Merkezi (Okulu) Matematik 3</t>
  </si>
  <si>
    <t>Özel Eğitim Mesleki Eğitim Merkezi (Okulu) Sosyal Hayat</t>
  </si>
  <si>
    <t>Özel Eğitim Mesleki Eğitim Merkezi (Okulu) Türkçe 1</t>
  </si>
  <si>
    <t>Özel Eğitim Mesleki Eğitim Merkezi (Okulu) Türkçe 2</t>
  </si>
  <si>
    <t>Özel Eğitim Mesleki Eğitim Merkezi (Okulu) Türkçe 3</t>
  </si>
  <si>
    <t>Özel Eğitim Uygulama Merkezi (Okulu) Beslenme Bilgisi</t>
  </si>
  <si>
    <t>Özel Eğitim Uygulama Merkezi (Okulu) Dil ve Konuşma</t>
  </si>
  <si>
    <t>Özel Eğitim Uygulama Merkezi (Okulu) Hayat Bilgisi 1</t>
  </si>
  <si>
    <t>Özel Eğitim Uygulama Merkezi (Okulu) Hayat Bilgisi 2</t>
  </si>
  <si>
    <t>Özel Eğitim Uygulama Merkezi (Okulu) Matematik 1</t>
  </si>
  <si>
    <t>Özel Eğitim Uygulama Merkezi (Okulu) Matematik 2</t>
  </si>
  <si>
    <t>Özel Eğitim Uygulama Merkezi (Okulu) Matematik 3</t>
  </si>
  <si>
    <t>Özel Eğitim Uygulama Merkezi (Okulu) Okuma Yazma 1</t>
  </si>
  <si>
    <t>Özel Eğitim Uygulama Merkezi (Okulu) Okuma Yazma 2</t>
  </si>
  <si>
    <t>Özel Eğitim Uygulama Merkezi (Okulu) Toplumsal Uyum Becerileri</t>
  </si>
  <si>
    <t>Özel Eğitim Uygulama Merkezi (Okulu) Trafik ve İlk Yardım 1</t>
  </si>
  <si>
    <t>Özel Eğitim Uygulama Merkezi (Okulu) Trafik ve İlk Yardım 2</t>
  </si>
  <si>
    <t>EKSİK</t>
  </si>
  <si>
    <t>FAZLA</t>
  </si>
  <si>
    <t>Ortaokul Beden Eğitimi ve Spor Dersi Program Uygulama ve Öğretmen Kılavuz Kitabı (5. 6. 7 ve 8.</t>
  </si>
  <si>
    <t>Türkçe - 1 Okuma Yazma Öğreniyorum (1. Kitap)</t>
  </si>
  <si>
    <t>Türkçe - 3 Ders ve Öğrenci Çalışma Kitabı (1. kitap)</t>
  </si>
  <si>
    <t>Türkçe - 3 Ders ve Öğrenci Çalışma Kitabı (2. kitap)</t>
  </si>
  <si>
    <t>Türkçe - 3 Ders ve Öğrenci Çalışma Kitabı (3. kitap)</t>
  </si>
  <si>
    <t>Türkçe - 3 Öğretmen Kılavuz Kitabı</t>
  </si>
  <si>
    <t>Türkçe - 4 Ders ve Öğrenci Çalışma Kitabı (1. Kitap)</t>
  </si>
  <si>
    <t>Türkçe - 4 Ders ve Öğrenci Çalışma Kitabı (2. Kitap)</t>
  </si>
  <si>
    <t>Türkçe - 4 Ders ve Öğrenci Çalışma Kitabı (3. Kitap)</t>
  </si>
  <si>
    <t>Almanca 5 Ders Kitabı</t>
  </si>
  <si>
    <t>Almanca 5 Öğrenci Çalışma Kitabı</t>
  </si>
  <si>
    <t>Almanca 5 Öğretmen Kılavuz Kitabı</t>
  </si>
  <si>
    <t>Arapça 4 Öğrenci Çalışma Kitabı (5. sınıflarda okutulacak.)</t>
  </si>
  <si>
    <t>Arapça 4 Öğretmen Kılavuz Kitabı (5. sınıflarda okutulacak.)</t>
  </si>
  <si>
    <t>Arapça 5 Ders Kitabı (Öğretim Materyali - 6. sınıflarda okutulacak.)</t>
  </si>
  <si>
    <t>Arapça 5 Öğrenci Çalışma Kitabı (Öğretim Materyali - 6. sınıflarda okutulacak.)</t>
  </si>
  <si>
    <t>Arapça 5 Öğretmen Kılavuz Kitabı (Öğretim Materyali - 6. sınıflarda okutulacak.)</t>
  </si>
  <si>
    <t>Arapça 6 Ders Kitabı (7. sınıflarda okutulacak.)</t>
  </si>
  <si>
    <t>Arapça 6 Öğrenci Çalışma Kitabı (7. sınıflarda okutulacak.)</t>
  </si>
  <si>
    <t>Arapça 6 Öğretmen Kılavuz Kitabı (7. sınıflarda okutulacak.)</t>
  </si>
  <si>
    <t>Arapça 7 Ders Kitabı (Öğretim Materyali - 8. sınıflarda okutulacak.)</t>
  </si>
  <si>
    <t>Arapça 7 Öğrenci Çalışma Kitabı (Öğretim Materyali - 8. sınıflarda okutulacak.)</t>
  </si>
  <si>
    <t>Arapça 7 Öğretmen Kılavuz Kitabı (Öğretim Materyali - 8. sınıflarda okutulacak.)</t>
  </si>
  <si>
    <t>BATI MÜZİĞİ KORO EĞİTİMİ 10</t>
  </si>
  <si>
    <t>BİYOLOJİ 9</t>
  </si>
  <si>
    <t>COĞRAFYA 9</t>
  </si>
  <si>
    <t>DESEN ÇALIŞMALARI 9</t>
  </si>
  <si>
    <t>DESEN ÇALIŞMALARI 10</t>
  </si>
  <si>
    <t>DİL VE ANLATIM 9</t>
  </si>
  <si>
    <t>DİN KÜLTÜRÜ VE AHLÂK BİLGİSİ 9</t>
  </si>
  <si>
    <t>EKONOMİ (Seçmeli)</t>
  </si>
  <si>
    <t>ESTETİK</t>
  </si>
  <si>
    <t>FİZİK 9</t>
  </si>
  <si>
    <t>İKİ BOYUTLU SANAT ATÖLYE 9</t>
  </si>
  <si>
    <t>İNGİLİZCE A1.1 DÜZEYİ DERS KİTABI</t>
  </si>
  <si>
    <t>İNGİLİZCE A1.1 DÜZEYİ ÖĞRENCİ ÇALIŞMA KİTABI</t>
  </si>
  <si>
    <t>İNGİLİZCE A1.1 DÜZEYİ ÖĞRETMEN KILAVUZ KİTABI</t>
  </si>
  <si>
    <t>İNGİLİZCE B1.2 DÜZEYİ ÖĞRENCİ ÇALIŞMA KİTABI</t>
  </si>
  <si>
    <t>İNGİLİZCE B2.1 DÜZEYİ DERS KİTABI</t>
  </si>
  <si>
    <t>İNGİLİZCE B2.1 DÜZEYİ ÖĞRENCİ ÇALIŞMA KİTABI</t>
  </si>
  <si>
    <t>İNGİLİZCE B2.1 DÜZEYİ ÖĞRETMEN KILAVUZ KİTABI</t>
  </si>
  <si>
    <t>KARŞILAŞTIRMALİ DİNLER TARİHİ ÖĞRETİM MATERYALİ (İmam Hatip ve And. İmam</t>
  </si>
  <si>
    <t>KİMYA 9</t>
  </si>
  <si>
    <t>MATEMATİK 9</t>
  </si>
  <si>
    <t>MESLEKİ ARAPÇA 9 DERS KİTABI</t>
  </si>
  <si>
    <t>MESLEKİ ARAPÇA 9 ÖĞRENCİ ÇALIŞMA KİTABI</t>
  </si>
  <si>
    <t>MESLEKİ ARAPÇA 9 ÖĞRETMEN KILAVUZ KİTABI</t>
  </si>
  <si>
    <t>MESLEKİ İNGİLİZCE DERS KİTABI (Otelcilik ve Turizm Meslek liseleri Yiyecek İçecek</t>
  </si>
  <si>
    <t>MESLEKİ İNGİLİZCE DERS KİTABI (Otelcilik ve Turizm Meslek liseleri Konaklama ve Seyehat</t>
  </si>
  <si>
    <t>MESLEKİ İNGİLİZCE ÖĞRETMEN KILAVUZ KİTABI (Otelcilik ve Turizm Meslek liseleri</t>
  </si>
  <si>
    <t>MÜZİĞE GİRİŞ 9</t>
  </si>
  <si>
    <t>MÜZİKSEL İŞİTME-OKUMA VE YAZMA 10</t>
  </si>
  <si>
    <t>ORTAÖĞRETİM KUR'AN-I KERİM 9 DERS KİTABI (Seçmeli)</t>
  </si>
  <si>
    <t>ORTAÖĞRETİM KUR'AN-I KERİM 10 DERS KİTABI (Seçmeli)</t>
  </si>
  <si>
    <t>ORTAÖĞRETİM HZ. MUHAMMED'İN HAYATI 9 DERS KİTABI (Seçmeli)</t>
  </si>
  <si>
    <t>PİYANO 9</t>
  </si>
  <si>
    <t>PİYANO 10</t>
  </si>
  <si>
    <t>TARİH 9</t>
  </si>
  <si>
    <t>TÜRK EDEBİYATI 9</t>
  </si>
  <si>
    <t>TÜRK MÜZİĞİ KORO EĞİTİMİ 10</t>
  </si>
  <si>
    <t>TÜRK VE BATI MÜZİĞİ ÇALGILARI BAĞLAMA 9</t>
  </si>
  <si>
    <t>TÜRK VE BATI MÜZİĞİ ÇALGILARI KEMAN 9</t>
  </si>
  <si>
    <t>TÜRK VE BATI MÜZİĞİ ÇALGILARI KEMAN 10</t>
  </si>
  <si>
    <t>ÜÇ BOYUTLU SANAT ATÖLYESİ 9</t>
  </si>
  <si>
    <t>ÜÇ BOYUTLU SANAT ATÖLYESİ 10</t>
  </si>
  <si>
    <t>Görme Engelli Öğrenciler Okuma Yazma Öğretim Kılavuzu</t>
  </si>
  <si>
    <t>İlkokul Türkçe 1 Okuma Yazma Öğreniyorum Öğretmen Klavuzu (İşitme Eng.)</t>
  </si>
  <si>
    <t>İlkokul Türkçe 1 Yardımcı Ders Kitabı Öğrenciler İçin (İşitme Eng.)</t>
  </si>
  <si>
    <t>İşitme Engelli Öğrenciler için Öğretmen kılavuzu</t>
  </si>
  <si>
    <t>Özel Eğitim Mesleki Eğitim Merkezi (Okulu) Din Kül. ve Ah. Bil.</t>
  </si>
  <si>
    <t>Özel Eğitim Mesleki Eğitim Merkezi (Okulu) Matematik 1</t>
  </si>
  <si>
    <t>Özel Eğitim Mesleki Eğitim Merkezi (Okulu) Müzik</t>
  </si>
  <si>
    <t>Özel Eğitim Mesleki Eğitim Merkezi (Okulu) Resim İş</t>
  </si>
  <si>
    <t>SIRA NO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</si>
</sst>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162"/>
      <scheme val="minor"/>
    </font>
    <font>
      <b/>
      <i/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i/>
      <sz val="1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5"/>
      <color rgb="FFC00000"/>
      <name val="Calibri"/>
      <family val="2"/>
      <charset val="162"/>
      <scheme val="minor"/>
    </font>
    <font>
      <b/>
      <sz val="14"/>
      <color rgb="FFFFC000"/>
      <name val="Calibri"/>
      <family val="2"/>
      <charset val="162"/>
      <scheme val="minor"/>
    </font>
    <font>
      <b/>
      <i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u/>
      <sz val="11"/>
      <color theme="1"/>
      <name val="Calibri"/>
      <family val="2"/>
      <charset val="162"/>
      <scheme val="minor"/>
    </font>
    <font>
      <b/>
      <sz val="16"/>
      <color rgb="FF0070C0"/>
      <name val="Calibri"/>
      <family val="2"/>
      <charset val="162"/>
      <scheme val="minor"/>
    </font>
    <font>
      <b/>
      <sz val="18"/>
      <color rgb="FF0070C0"/>
      <name val="Calibri"/>
      <family val="2"/>
      <charset val="162"/>
      <scheme val="minor"/>
    </font>
    <font>
      <b/>
      <i/>
      <sz val="10"/>
      <color theme="1"/>
      <name val="Calibri"/>
      <family val="2"/>
      <charset val="162"/>
      <scheme val="minor"/>
    </font>
    <font>
      <b/>
      <sz val="16"/>
      <color theme="3"/>
      <name val="Calibri"/>
      <family val="2"/>
      <charset val="162"/>
      <scheme val="minor"/>
    </font>
    <font>
      <b/>
      <sz val="13"/>
      <color rgb="FF0070C0"/>
      <name val="Calibri"/>
      <family val="2"/>
      <charset val="162"/>
      <scheme val="minor"/>
    </font>
    <font>
      <b/>
      <i/>
      <u/>
      <sz val="12"/>
      <color theme="3" tint="-0.249977111117893"/>
      <name val="Calibri"/>
      <family val="2"/>
      <charset val="162"/>
      <scheme val="minor"/>
    </font>
    <font>
      <b/>
      <u/>
      <sz val="12"/>
      <color rgb="FF00B050"/>
      <name val="Calibri"/>
      <family val="2"/>
      <charset val="162"/>
      <scheme val="minor"/>
    </font>
    <font>
      <b/>
      <sz val="13"/>
      <name val="Calibri"/>
      <family val="2"/>
      <charset val="162"/>
      <scheme val="minor"/>
    </font>
    <font>
      <sz val="16"/>
      <color theme="1"/>
      <name val="Kristen ITC"/>
      <family val="4"/>
    </font>
    <font>
      <b/>
      <i/>
      <sz val="16"/>
      <color rgb="FFFF0000"/>
      <name val="Trebuchet MS"/>
      <family val="2"/>
      <charset val="16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4" borderId="0" xfId="0" applyFill="1"/>
    <xf numFmtId="0" fontId="2" fillId="5" borderId="1" xfId="0" applyFont="1" applyFill="1" applyBorder="1"/>
    <xf numFmtId="0" fontId="0" fillId="7" borderId="1" xfId="0" applyFill="1" applyBorder="1"/>
    <xf numFmtId="0" fontId="5" fillId="6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2" fillId="10" borderId="4" xfId="0" applyFont="1" applyFill="1" applyBorder="1" applyProtection="1">
      <protection locked="0"/>
    </xf>
    <xf numFmtId="0" fontId="10" fillId="11" borderId="0" xfId="0" applyFont="1" applyFill="1"/>
    <xf numFmtId="0" fontId="0" fillId="11" borderId="0" xfId="0" applyFill="1"/>
    <xf numFmtId="0" fontId="20" fillId="0" borderId="0" xfId="0" applyFont="1"/>
    <xf numFmtId="0" fontId="21" fillId="0" borderId="0" xfId="0" applyFont="1"/>
    <xf numFmtId="0" fontId="0" fillId="7" borderId="1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8" fillId="3" borderId="1" xfId="0" applyFont="1" applyFill="1" applyBorder="1" applyAlignment="1" applyProtection="1">
      <alignment horizontal="center"/>
      <protection locked="0"/>
    </xf>
    <xf numFmtId="0" fontId="6" fillId="9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8" fillId="6" borderId="1" xfId="0" applyNumberFormat="1" applyFont="1" applyFill="1" applyBorder="1" applyAlignment="1" applyProtection="1">
      <alignment horizontal="center"/>
      <protection locked="0"/>
    </xf>
    <xf numFmtId="0" fontId="4" fillId="8" borderId="0" xfId="0" applyFont="1" applyFill="1" applyAlignment="1" applyProtection="1">
      <alignment horizontal="center"/>
      <protection locked="0"/>
    </xf>
    <xf numFmtId="0" fontId="0" fillId="11" borderId="0" xfId="0" applyFill="1" applyAlignment="1">
      <alignment horizontal="left" vertical="center" wrapText="1"/>
    </xf>
    <xf numFmtId="0" fontId="9" fillId="11" borderId="0" xfId="0" applyFont="1" applyFill="1" applyAlignment="1">
      <alignment horizontal="center" vertical="center" wrapText="1"/>
    </xf>
    <xf numFmtId="0" fontId="16" fillId="11" borderId="0" xfId="0" applyFont="1" applyFill="1" applyAlignment="1">
      <alignment horizontal="center" vertical="center" wrapText="1"/>
    </xf>
    <xf numFmtId="0" fontId="4" fillId="10" borderId="5" xfId="0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ayfa1"/>
  <dimension ref="A1:L346"/>
  <sheetViews>
    <sheetView tabSelected="1" workbookViewId="0">
      <pane xSplit="3" ySplit="3" topLeftCell="D4" activePane="bottomRight" state="frozen"/>
      <selection pane="topRight" activeCell="C1" sqref="C1"/>
      <selection pane="bottomLeft" activeCell="A4" sqref="A4"/>
      <selection pane="bottomRight" activeCell="C6" sqref="C6"/>
    </sheetView>
  </sheetViews>
  <sheetFormatPr defaultRowHeight="15"/>
  <cols>
    <col min="1" max="1" width="4.5703125" customWidth="1"/>
    <col min="2" max="2" width="12.140625" style="15" customWidth="1"/>
    <col min="3" max="3" width="95.7109375" style="1" customWidth="1"/>
    <col min="4" max="4" width="10.7109375" style="15" customWidth="1"/>
    <col min="5" max="5" width="10.7109375" style="18" customWidth="1"/>
    <col min="6" max="6" width="1.7109375" customWidth="1"/>
    <col min="7" max="7" width="15" customWidth="1"/>
    <col min="8" max="8" width="11.85546875" customWidth="1"/>
    <col min="10" max="10" width="12.140625" customWidth="1"/>
    <col min="11" max="11" width="10.42578125" customWidth="1"/>
    <col min="12" max="12" width="14.140625" customWidth="1"/>
  </cols>
  <sheetData>
    <row r="1" spans="1:12" ht="27.75" customHeight="1" thickBot="1">
      <c r="A1" s="27" t="s">
        <v>356</v>
      </c>
      <c r="B1" s="20" t="s">
        <v>8</v>
      </c>
      <c r="C1" s="20"/>
      <c r="D1" s="20"/>
      <c r="E1" s="20"/>
    </row>
    <row r="2" spans="1:12" ht="39" customHeight="1" thickBot="1">
      <c r="A2" s="27"/>
      <c r="B2" s="24" t="s">
        <v>2</v>
      </c>
      <c r="C2" s="9"/>
      <c r="D2" s="5">
        <f>SUM(D4:D345)</f>
        <v>0</v>
      </c>
      <c r="E2" s="4">
        <f>SUM(E4:E345)</f>
        <v>0</v>
      </c>
      <c r="G2" s="13" t="s">
        <v>9</v>
      </c>
      <c r="H2" s="12"/>
    </row>
    <row r="3" spans="1:12" ht="30.75" customHeight="1">
      <c r="A3" s="27"/>
      <c r="B3" s="25" t="s">
        <v>0</v>
      </c>
      <c r="C3" s="6" t="s">
        <v>1</v>
      </c>
      <c r="D3" s="7" t="s">
        <v>281</v>
      </c>
      <c r="E3" s="8" t="s">
        <v>282</v>
      </c>
      <c r="G3" s="13" t="s">
        <v>10</v>
      </c>
      <c r="H3" s="12"/>
    </row>
    <row r="4" spans="1:12" ht="15.75">
      <c r="A4" s="28">
        <v>1</v>
      </c>
      <c r="B4" s="26">
        <v>100010</v>
      </c>
      <c r="C4" s="2" t="s">
        <v>12</v>
      </c>
      <c r="D4" s="16"/>
      <c r="E4" s="19"/>
    </row>
    <row r="5" spans="1:12" ht="21">
      <c r="A5" s="28">
        <v>2</v>
      </c>
      <c r="B5" s="26">
        <v>100020</v>
      </c>
      <c r="C5" s="2" t="s">
        <v>13</v>
      </c>
      <c r="D5" s="16"/>
      <c r="E5" s="19"/>
      <c r="G5" s="10" t="s">
        <v>3</v>
      </c>
      <c r="H5" s="11"/>
      <c r="I5" s="11"/>
      <c r="J5" s="11"/>
      <c r="K5" s="11"/>
      <c r="L5" s="11"/>
    </row>
    <row r="6" spans="1:12" ht="15.75">
      <c r="A6" s="28">
        <v>3</v>
      </c>
      <c r="B6" s="26">
        <v>100030</v>
      </c>
      <c r="C6" s="2" t="s">
        <v>283</v>
      </c>
      <c r="D6" s="16"/>
      <c r="E6" s="19"/>
      <c r="G6" s="21" t="s">
        <v>4</v>
      </c>
      <c r="H6" s="21"/>
      <c r="I6" s="21"/>
      <c r="J6" s="21"/>
      <c r="K6" s="21"/>
      <c r="L6" s="21"/>
    </row>
    <row r="7" spans="1:12" ht="24" customHeight="1">
      <c r="A7" s="28">
        <v>4</v>
      </c>
      <c r="B7" s="26">
        <v>100060</v>
      </c>
      <c r="C7" s="2" t="s">
        <v>14</v>
      </c>
      <c r="D7" s="16"/>
      <c r="E7" s="19"/>
      <c r="G7" s="21"/>
      <c r="H7" s="21"/>
      <c r="I7" s="21"/>
      <c r="J7" s="21"/>
      <c r="K7" s="21"/>
      <c r="L7" s="21"/>
    </row>
    <row r="8" spans="1:12" ht="21">
      <c r="A8" s="28">
        <v>5</v>
      </c>
      <c r="B8" s="26">
        <v>100110</v>
      </c>
      <c r="C8" s="2" t="s">
        <v>15</v>
      </c>
      <c r="D8" s="16"/>
      <c r="E8" s="19"/>
      <c r="G8" s="11" t="s">
        <v>5</v>
      </c>
      <c r="H8" s="11"/>
      <c r="I8" s="11"/>
      <c r="J8" s="11"/>
      <c r="K8" s="11"/>
      <c r="L8" s="11"/>
    </row>
    <row r="9" spans="1:12" ht="15.75" customHeight="1">
      <c r="A9" s="28">
        <v>6</v>
      </c>
      <c r="B9" s="26">
        <v>100120</v>
      </c>
      <c r="C9" s="2" t="s">
        <v>16</v>
      </c>
      <c r="D9" s="16"/>
      <c r="E9" s="19"/>
      <c r="G9" s="22" t="s">
        <v>6</v>
      </c>
      <c r="H9" s="22"/>
      <c r="I9" s="22"/>
      <c r="J9" s="22"/>
      <c r="K9" s="22"/>
      <c r="L9" s="22"/>
    </row>
    <row r="10" spans="1:12" ht="15.75">
      <c r="A10" s="28">
        <v>7</v>
      </c>
      <c r="B10" s="26">
        <v>100130</v>
      </c>
      <c r="C10" s="2" t="s">
        <v>17</v>
      </c>
      <c r="D10" s="16"/>
      <c r="E10" s="19"/>
      <c r="G10" s="22"/>
      <c r="H10" s="22"/>
      <c r="I10" s="22"/>
      <c r="J10" s="22"/>
      <c r="K10" s="22"/>
      <c r="L10" s="22"/>
    </row>
    <row r="11" spans="1:12" ht="15.75">
      <c r="A11" s="28">
        <v>8</v>
      </c>
      <c r="B11" s="26">
        <v>100140</v>
      </c>
      <c r="C11" s="2" t="s">
        <v>18</v>
      </c>
      <c r="D11" s="16"/>
      <c r="E11" s="19"/>
      <c r="G11" s="22"/>
      <c r="H11" s="22"/>
      <c r="I11" s="22"/>
      <c r="J11" s="22"/>
      <c r="K11" s="22"/>
      <c r="L11" s="22"/>
    </row>
    <row r="12" spans="1:12" ht="21">
      <c r="A12" s="28">
        <v>9</v>
      </c>
      <c r="B12" s="26">
        <v>100150</v>
      </c>
      <c r="C12" s="2" t="s">
        <v>19</v>
      </c>
      <c r="D12" s="16"/>
      <c r="E12" s="19"/>
      <c r="G12" s="10" t="s">
        <v>7</v>
      </c>
      <c r="H12" s="11"/>
      <c r="I12" s="11"/>
      <c r="J12" s="11"/>
      <c r="K12" s="11"/>
      <c r="L12" s="11"/>
    </row>
    <row r="13" spans="1:12" ht="21" customHeight="1">
      <c r="A13" s="28">
        <v>10</v>
      </c>
      <c r="B13" s="26">
        <v>100160</v>
      </c>
      <c r="C13" s="2" t="s">
        <v>20</v>
      </c>
      <c r="D13" s="16"/>
      <c r="E13" s="19"/>
      <c r="G13" s="23" t="s">
        <v>11</v>
      </c>
      <c r="H13" s="23"/>
      <c r="I13" s="23"/>
      <c r="J13" s="23"/>
      <c r="K13" s="23"/>
      <c r="L13" s="23"/>
    </row>
    <row r="14" spans="1:12" ht="15.75">
      <c r="A14" s="28">
        <v>11</v>
      </c>
      <c r="B14" s="26">
        <v>100170</v>
      </c>
      <c r="C14" s="2" t="s">
        <v>21</v>
      </c>
      <c r="D14" s="16"/>
      <c r="E14" s="19"/>
      <c r="G14" s="23"/>
      <c r="H14" s="23"/>
      <c r="I14" s="23"/>
      <c r="J14" s="23"/>
      <c r="K14" s="23"/>
      <c r="L14" s="23"/>
    </row>
    <row r="15" spans="1:12" ht="15.75">
      <c r="A15" s="28">
        <v>12</v>
      </c>
      <c r="B15" s="26">
        <v>100175</v>
      </c>
      <c r="C15" s="2" t="s">
        <v>22</v>
      </c>
      <c r="D15" s="16"/>
      <c r="E15" s="19"/>
      <c r="G15" s="23"/>
      <c r="H15" s="23"/>
      <c r="I15" s="23"/>
      <c r="J15" s="23"/>
      <c r="K15" s="23"/>
      <c r="L15" s="23"/>
    </row>
    <row r="16" spans="1:12" ht="15.75">
      <c r="A16" s="28">
        <v>13</v>
      </c>
      <c r="B16" s="26">
        <v>100180</v>
      </c>
      <c r="C16" s="2" t="s">
        <v>23</v>
      </c>
      <c r="D16" s="16"/>
      <c r="E16" s="19"/>
    </row>
    <row r="17" spans="1:5" ht="15.75">
      <c r="A17" s="28">
        <v>14</v>
      </c>
      <c r="B17" s="26">
        <v>100190</v>
      </c>
      <c r="C17" s="2" t="s">
        <v>24</v>
      </c>
      <c r="D17" s="16"/>
      <c r="E17" s="19"/>
    </row>
    <row r="18" spans="1:5" ht="15.75">
      <c r="A18" s="28">
        <v>15</v>
      </c>
      <c r="B18" s="26">
        <v>100200</v>
      </c>
      <c r="C18" s="2" t="s">
        <v>25</v>
      </c>
      <c r="D18" s="16"/>
      <c r="E18" s="19"/>
    </row>
    <row r="19" spans="1:5" ht="15.75">
      <c r="A19" s="28">
        <v>16</v>
      </c>
      <c r="B19" s="26">
        <v>100205</v>
      </c>
      <c r="C19" s="2" t="s">
        <v>26</v>
      </c>
      <c r="D19" s="16"/>
      <c r="E19" s="19"/>
    </row>
    <row r="20" spans="1:5" ht="15.75">
      <c r="A20" s="28">
        <v>17</v>
      </c>
      <c r="B20" s="26">
        <v>100210</v>
      </c>
      <c r="C20" s="2" t="s">
        <v>27</v>
      </c>
      <c r="D20" s="16"/>
      <c r="E20" s="19"/>
    </row>
    <row r="21" spans="1:5" ht="15.75">
      <c r="A21" s="28">
        <v>18</v>
      </c>
      <c r="B21" s="26">
        <v>100220</v>
      </c>
      <c r="C21" s="2" t="s">
        <v>28</v>
      </c>
      <c r="D21" s="16"/>
      <c r="E21" s="19"/>
    </row>
    <row r="22" spans="1:5" ht="15.75">
      <c r="A22" s="28">
        <v>19</v>
      </c>
      <c r="B22" s="26">
        <v>100230</v>
      </c>
      <c r="C22" s="2" t="s">
        <v>29</v>
      </c>
      <c r="D22" s="16"/>
      <c r="E22" s="19"/>
    </row>
    <row r="23" spans="1:5" ht="15.75">
      <c r="A23" s="28">
        <v>20</v>
      </c>
      <c r="B23" s="26">
        <v>100240</v>
      </c>
      <c r="C23" s="2" t="s">
        <v>284</v>
      </c>
      <c r="D23" s="16"/>
      <c r="E23" s="19"/>
    </row>
    <row r="24" spans="1:5" ht="15.75">
      <c r="A24" s="28">
        <v>21</v>
      </c>
      <c r="B24" s="26">
        <v>100245</v>
      </c>
      <c r="C24" s="2" t="s">
        <v>30</v>
      </c>
      <c r="D24" s="16"/>
      <c r="E24" s="19"/>
    </row>
    <row r="25" spans="1:5" ht="15.75">
      <c r="A25" s="28">
        <v>22</v>
      </c>
      <c r="B25" s="26">
        <v>100250</v>
      </c>
      <c r="C25" s="2" t="s">
        <v>31</v>
      </c>
      <c r="D25" s="16"/>
      <c r="E25" s="19"/>
    </row>
    <row r="26" spans="1:5" ht="15.75">
      <c r="A26" s="28">
        <v>23</v>
      </c>
      <c r="B26" s="26">
        <v>100320</v>
      </c>
      <c r="C26" s="2" t="s">
        <v>32</v>
      </c>
      <c r="D26" s="16"/>
      <c r="E26" s="19"/>
    </row>
    <row r="27" spans="1:5" ht="15.75">
      <c r="A27" s="28">
        <v>24</v>
      </c>
      <c r="B27" s="26">
        <v>100330</v>
      </c>
      <c r="C27" s="2" t="s">
        <v>33</v>
      </c>
      <c r="D27" s="16"/>
      <c r="E27" s="19"/>
    </row>
    <row r="28" spans="1:5" ht="15.75">
      <c r="A28" s="28">
        <v>25</v>
      </c>
      <c r="B28" s="26">
        <v>100335</v>
      </c>
      <c r="C28" s="2" t="s">
        <v>34</v>
      </c>
      <c r="D28" s="16"/>
      <c r="E28" s="19"/>
    </row>
    <row r="29" spans="1:5" ht="15.75">
      <c r="A29" s="28">
        <v>26</v>
      </c>
      <c r="B29" s="26">
        <v>100340</v>
      </c>
      <c r="C29" s="2" t="s">
        <v>35</v>
      </c>
      <c r="D29" s="16"/>
      <c r="E29" s="19"/>
    </row>
    <row r="30" spans="1:5" ht="15.75">
      <c r="A30" s="28">
        <v>27</v>
      </c>
      <c r="B30" s="26">
        <v>100350</v>
      </c>
      <c r="C30" s="2" t="s">
        <v>36</v>
      </c>
      <c r="D30" s="16"/>
      <c r="E30" s="19"/>
    </row>
    <row r="31" spans="1:5" ht="15.75">
      <c r="A31" s="28">
        <v>28</v>
      </c>
      <c r="B31" s="26">
        <v>100360</v>
      </c>
      <c r="C31" s="2" t="s">
        <v>37</v>
      </c>
      <c r="D31" s="16"/>
      <c r="E31" s="19"/>
    </row>
    <row r="32" spans="1:5" ht="15.75">
      <c r="A32" s="28">
        <v>29</v>
      </c>
      <c r="B32" s="26">
        <v>100370</v>
      </c>
      <c r="C32" s="2" t="s">
        <v>38</v>
      </c>
      <c r="D32" s="16"/>
      <c r="E32" s="19"/>
    </row>
    <row r="33" spans="1:5" ht="15.75">
      <c r="A33" s="28">
        <v>30</v>
      </c>
      <c r="B33" s="26">
        <v>100380</v>
      </c>
      <c r="C33" s="2" t="s">
        <v>39</v>
      </c>
      <c r="D33" s="16"/>
      <c r="E33" s="19"/>
    </row>
    <row r="34" spans="1:5" ht="15.75">
      <c r="A34" s="28">
        <v>31</v>
      </c>
      <c r="B34" s="26">
        <v>100390</v>
      </c>
      <c r="C34" s="2" t="s">
        <v>40</v>
      </c>
      <c r="D34" s="16"/>
      <c r="E34" s="19"/>
    </row>
    <row r="35" spans="1:5" ht="15.75">
      <c r="A35" s="28">
        <v>32</v>
      </c>
      <c r="B35" s="26">
        <v>100395</v>
      </c>
      <c r="C35" s="2" t="s">
        <v>41</v>
      </c>
      <c r="D35" s="16"/>
      <c r="E35" s="19"/>
    </row>
    <row r="36" spans="1:5" ht="15.75">
      <c r="A36" s="28">
        <v>33</v>
      </c>
      <c r="B36" s="26">
        <v>100400</v>
      </c>
      <c r="C36" s="2" t="s">
        <v>42</v>
      </c>
      <c r="D36" s="16"/>
      <c r="E36" s="19"/>
    </row>
    <row r="37" spans="1:5" ht="15.75">
      <c r="A37" s="28">
        <v>34</v>
      </c>
      <c r="B37" s="26">
        <v>100410</v>
      </c>
      <c r="C37" s="2" t="s">
        <v>43</v>
      </c>
      <c r="D37" s="16"/>
      <c r="E37" s="19"/>
    </row>
    <row r="38" spans="1:5" ht="15.75">
      <c r="A38" s="28">
        <v>35</v>
      </c>
      <c r="B38" s="26">
        <v>100420</v>
      </c>
      <c r="C38" s="2" t="s">
        <v>44</v>
      </c>
      <c r="D38" s="16"/>
      <c r="E38" s="19"/>
    </row>
    <row r="39" spans="1:5" ht="15.75">
      <c r="A39" s="28">
        <v>36</v>
      </c>
      <c r="B39" s="26">
        <v>100430</v>
      </c>
      <c r="C39" s="2" t="s">
        <v>45</v>
      </c>
      <c r="D39" s="16"/>
      <c r="E39" s="19"/>
    </row>
    <row r="40" spans="1:5" ht="15.75">
      <c r="A40" s="28">
        <v>37</v>
      </c>
      <c r="B40" s="26">
        <v>100435</v>
      </c>
      <c r="C40" s="2" t="s">
        <v>46</v>
      </c>
      <c r="D40" s="16"/>
      <c r="E40" s="19"/>
    </row>
    <row r="41" spans="1:5" ht="15.75">
      <c r="A41" s="28">
        <v>38</v>
      </c>
      <c r="B41" s="26">
        <v>100440</v>
      </c>
      <c r="C41" s="2" t="s">
        <v>47</v>
      </c>
      <c r="D41" s="16"/>
      <c r="E41" s="19"/>
    </row>
    <row r="42" spans="1:5" ht="15.75">
      <c r="A42" s="28">
        <v>39</v>
      </c>
      <c r="B42" s="26">
        <v>100480</v>
      </c>
      <c r="C42" s="2" t="s">
        <v>48</v>
      </c>
      <c r="D42" s="16"/>
      <c r="E42" s="19"/>
    </row>
    <row r="43" spans="1:5" ht="15.75">
      <c r="A43" s="28">
        <v>40</v>
      </c>
      <c r="B43" s="26">
        <v>100483</v>
      </c>
      <c r="C43" s="2" t="s">
        <v>49</v>
      </c>
      <c r="D43" s="16"/>
      <c r="E43" s="19"/>
    </row>
    <row r="44" spans="1:5" ht="15.75">
      <c r="A44" s="28">
        <v>41</v>
      </c>
      <c r="B44" s="26">
        <v>100485</v>
      </c>
      <c r="C44" s="2" t="s">
        <v>50</v>
      </c>
      <c r="D44" s="16"/>
      <c r="E44" s="19"/>
    </row>
    <row r="45" spans="1:5" ht="15.75">
      <c r="A45" s="28">
        <v>42</v>
      </c>
      <c r="B45" s="26">
        <v>100520</v>
      </c>
      <c r="C45" s="2" t="s">
        <v>51</v>
      </c>
      <c r="D45" s="16"/>
      <c r="E45" s="19"/>
    </row>
    <row r="46" spans="1:5" ht="15.75">
      <c r="A46" s="28">
        <v>43</v>
      </c>
      <c r="B46" s="26">
        <v>100530</v>
      </c>
      <c r="C46" s="2" t="s">
        <v>52</v>
      </c>
      <c r="D46" s="16"/>
      <c r="E46" s="19"/>
    </row>
    <row r="47" spans="1:5" ht="15.75">
      <c r="A47" s="28">
        <v>44</v>
      </c>
      <c r="B47" s="26">
        <v>100535</v>
      </c>
      <c r="C47" s="2" t="s">
        <v>53</v>
      </c>
      <c r="D47" s="16"/>
      <c r="E47" s="19"/>
    </row>
    <row r="48" spans="1:5" ht="15.75">
      <c r="A48" s="28">
        <v>45</v>
      </c>
      <c r="B48" s="26">
        <v>100540</v>
      </c>
      <c r="C48" s="2" t="s">
        <v>54</v>
      </c>
      <c r="D48" s="16"/>
      <c r="E48" s="19"/>
    </row>
    <row r="49" spans="1:5" ht="15.75">
      <c r="A49" s="28">
        <v>46</v>
      </c>
      <c r="B49" s="26">
        <v>100550</v>
      </c>
      <c r="C49" s="2" t="s">
        <v>55</v>
      </c>
      <c r="D49" s="16"/>
      <c r="E49" s="19"/>
    </row>
    <row r="50" spans="1:5" ht="15.75">
      <c r="A50" s="28">
        <v>47</v>
      </c>
      <c r="B50" s="26">
        <v>100560</v>
      </c>
      <c r="C50" s="2" t="s">
        <v>56</v>
      </c>
      <c r="D50" s="16"/>
      <c r="E50" s="19"/>
    </row>
    <row r="51" spans="1:5" ht="15.75">
      <c r="A51" s="28">
        <v>48</v>
      </c>
      <c r="B51" s="26">
        <v>100570</v>
      </c>
      <c r="C51" s="2" t="s">
        <v>57</v>
      </c>
      <c r="D51" s="16"/>
      <c r="E51" s="19"/>
    </row>
    <row r="52" spans="1:5" ht="15.75">
      <c r="A52" s="28">
        <v>49</v>
      </c>
      <c r="B52" s="26">
        <v>100580</v>
      </c>
      <c r="C52" s="2" t="s">
        <v>58</v>
      </c>
      <c r="D52" s="16"/>
      <c r="E52" s="19"/>
    </row>
    <row r="53" spans="1:5" ht="15.75">
      <c r="A53" s="28">
        <v>50</v>
      </c>
      <c r="B53" s="26">
        <v>100590</v>
      </c>
      <c r="C53" s="2" t="s">
        <v>59</v>
      </c>
      <c r="D53" s="16"/>
      <c r="E53" s="19"/>
    </row>
    <row r="54" spans="1:5" ht="15.75">
      <c r="A54" s="28">
        <v>51</v>
      </c>
      <c r="B54" s="26">
        <v>100595</v>
      </c>
      <c r="C54" s="2" t="s">
        <v>60</v>
      </c>
      <c r="D54" s="16"/>
      <c r="E54" s="19"/>
    </row>
    <row r="55" spans="1:5" ht="15.75">
      <c r="A55" s="28">
        <v>52</v>
      </c>
      <c r="B55" s="26">
        <v>100600</v>
      </c>
      <c r="C55" s="2" t="s">
        <v>61</v>
      </c>
      <c r="D55" s="16"/>
      <c r="E55" s="19"/>
    </row>
    <row r="56" spans="1:5" ht="15.75">
      <c r="A56" s="28">
        <v>53</v>
      </c>
      <c r="B56" s="26">
        <v>100610</v>
      </c>
      <c r="C56" s="2" t="s">
        <v>62</v>
      </c>
      <c r="D56" s="16"/>
      <c r="E56" s="19"/>
    </row>
    <row r="57" spans="1:5" ht="15.75">
      <c r="A57" s="28">
        <v>54</v>
      </c>
      <c r="B57" s="26">
        <v>100620</v>
      </c>
      <c r="C57" s="2" t="s">
        <v>285</v>
      </c>
      <c r="D57" s="16"/>
      <c r="E57" s="19"/>
    </row>
    <row r="58" spans="1:5" ht="15.75">
      <c r="A58" s="28">
        <v>55</v>
      </c>
      <c r="B58" s="26">
        <v>100630</v>
      </c>
      <c r="C58" s="2" t="s">
        <v>286</v>
      </c>
      <c r="D58" s="16"/>
      <c r="E58" s="19"/>
    </row>
    <row r="59" spans="1:5" ht="15.75">
      <c r="A59" s="28">
        <v>56</v>
      </c>
      <c r="B59" s="26">
        <v>100635</v>
      </c>
      <c r="C59" s="2" t="s">
        <v>287</v>
      </c>
      <c r="D59" s="16"/>
      <c r="E59" s="19"/>
    </row>
    <row r="60" spans="1:5" ht="15.75">
      <c r="A60" s="28">
        <v>57</v>
      </c>
      <c r="B60" s="26">
        <v>100640</v>
      </c>
      <c r="C60" s="2" t="s">
        <v>288</v>
      </c>
      <c r="D60" s="16"/>
      <c r="E60" s="19"/>
    </row>
    <row r="61" spans="1:5" ht="15.75">
      <c r="A61" s="28">
        <v>58</v>
      </c>
      <c r="B61" s="26">
        <v>100650</v>
      </c>
      <c r="C61" s="2" t="s">
        <v>63</v>
      </c>
      <c r="D61" s="16"/>
      <c r="E61" s="19"/>
    </row>
    <row r="62" spans="1:5" ht="15.75">
      <c r="A62" s="28">
        <v>59</v>
      </c>
      <c r="B62" s="26">
        <v>100660</v>
      </c>
      <c r="C62" s="2" t="s">
        <v>64</v>
      </c>
      <c r="D62" s="16"/>
      <c r="E62" s="19"/>
    </row>
    <row r="63" spans="1:5" ht="15.75">
      <c r="A63" s="28">
        <v>60</v>
      </c>
      <c r="B63" s="26">
        <v>100670</v>
      </c>
      <c r="C63" s="2" t="s">
        <v>65</v>
      </c>
      <c r="D63" s="16"/>
      <c r="E63" s="19"/>
    </row>
    <row r="64" spans="1:5" ht="15.75">
      <c r="A64" s="28">
        <v>61</v>
      </c>
      <c r="B64" s="26">
        <v>100673</v>
      </c>
      <c r="C64" s="2" t="s">
        <v>66</v>
      </c>
      <c r="D64" s="16"/>
      <c r="E64" s="19"/>
    </row>
    <row r="65" spans="1:5" ht="15.75">
      <c r="A65" s="28">
        <v>62</v>
      </c>
      <c r="B65" s="26">
        <v>100675</v>
      </c>
      <c r="C65" s="2" t="s">
        <v>67</v>
      </c>
      <c r="D65" s="16"/>
      <c r="E65" s="19"/>
    </row>
    <row r="66" spans="1:5" ht="15.75">
      <c r="A66" s="28">
        <v>63</v>
      </c>
      <c r="B66" s="26">
        <v>100680</v>
      </c>
      <c r="C66" s="2" t="s">
        <v>68</v>
      </c>
      <c r="D66" s="16"/>
      <c r="E66" s="19"/>
    </row>
    <row r="67" spans="1:5" ht="15.75">
      <c r="A67" s="28">
        <v>64</v>
      </c>
      <c r="B67" s="26">
        <v>100690</v>
      </c>
      <c r="C67" s="2" t="s">
        <v>69</v>
      </c>
      <c r="D67" s="16"/>
      <c r="E67" s="19"/>
    </row>
    <row r="68" spans="1:5" ht="15.75">
      <c r="A68" s="28">
        <v>65</v>
      </c>
      <c r="B68" s="26">
        <v>100695</v>
      </c>
      <c r="C68" s="2" t="s">
        <v>70</v>
      </c>
      <c r="D68" s="16"/>
      <c r="E68" s="19"/>
    </row>
    <row r="69" spans="1:5" ht="15.75">
      <c r="A69" s="28">
        <v>66</v>
      </c>
      <c r="B69" s="26">
        <v>100700</v>
      </c>
      <c r="C69" s="2" t="s">
        <v>71</v>
      </c>
      <c r="D69" s="16"/>
      <c r="E69" s="19"/>
    </row>
    <row r="70" spans="1:5" ht="15.75">
      <c r="A70" s="28">
        <v>67</v>
      </c>
      <c r="B70" s="26">
        <v>100710</v>
      </c>
      <c r="C70" s="2" t="s">
        <v>72</v>
      </c>
      <c r="D70" s="16"/>
      <c r="E70" s="19"/>
    </row>
    <row r="71" spans="1:5" ht="15.75">
      <c r="A71" s="28">
        <v>68</v>
      </c>
      <c r="B71" s="26">
        <v>100720</v>
      </c>
      <c r="C71" s="2" t="s">
        <v>73</v>
      </c>
      <c r="D71" s="16"/>
      <c r="E71" s="19"/>
    </row>
    <row r="72" spans="1:5" ht="15.75">
      <c r="A72" s="28">
        <v>69</v>
      </c>
      <c r="B72" s="26">
        <v>100725</v>
      </c>
      <c r="C72" s="2" t="s">
        <v>74</v>
      </c>
      <c r="D72" s="16"/>
      <c r="E72" s="19"/>
    </row>
    <row r="73" spans="1:5" ht="15.75">
      <c r="A73" s="28">
        <v>70</v>
      </c>
      <c r="B73" s="26">
        <v>100730</v>
      </c>
      <c r="C73" s="2" t="s">
        <v>75</v>
      </c>
      <c r="D73" s="16"/>
      <c r="E73" s="19"/>
    </row>
    <row r="74" spans="1:5" ht="15.75">
      <c r="A74" s="28">
        <v>71</v>
      </c>
      <c r="B74" s="26">
        <v>100740</v>
      </c>
      <c r="C74" s="2" t="s">
        <v>76</v>
      </c>
      <c r="D74" s="16"/>
      <c r="E74" s="19"/>
    </row>
    <row r="75" spans="1:5" ht="15.75">
      <c r="A75" s="28">
        <v>72</v>
      </c>
      <c r="B75" s="26">
        <v>100750</v>
      </c>
      <c r="C75" s="2" t="s">
        <v>77</v>
      </c>
      <c r="D75" s="16"/>
      <c r="E75" s="19"/>
    </row>
    <row r="76" spans="1:5" ht="15.75">
      <c r="A76" s="28">
        <v>73</v>
      </c>
      <c r="B76" s="26">
        <v>100760</v>
      </c>
      <c r="C76" s="2" t="s">
        <v>78</v>
      </c>
      <c r="D76" s="16"/>
      <c r="E76" s="19"/>
    </row>
    <row r="77" spans="1:5" ht="15.75">
      <c r="A77" s="28">
        <v>74</v>
      </c>
      <c r="B77" s="26">
        <v>100765</v>
      </c>
      <c r="C77" s="2" t="s">
        <v>79</v>
      </c>
      <c r="D77" s="16"/>
      <c r="E77" s="19"/>
    </row>
    <row r="78" spans="1:5" ht="15.75">
      <c r="A78" s="28">
        <v>75</v>
      </c>
      <c r="B78" s="26">
        <v>100770</v>
      </c>
      <c r="C78" s="2" t="s">
        <v>80</v>
      </c>
      <c r="D78" s="16"/>
      <c r="E78" s="19"/>
    </row>
    <row r="79" spans="1:5" ht="15.75">
      <c r="A79" s="28">
        <v>76</v>
      </c>
      <c r="B79" s="26">
        <v>100780</v>
      </c>
      <c r="C79" s="2" t="s">
        <v>81</v>
      </c>
      <c r="D79" s="16"/>
      <c r="E79" s="19"/>
    </row>
    <row r="80" spans="1:5" ht="15.75">
      <c r="A80" s="28">
        <v>77</v>
      </c>
      <c r="B80" s="26">
        <v>100790</v>
      </c>
      <c r="C80" s="2" t="s">
        <v>82</v>
      </c>
      <c r="D80" s="16"/>
      <c r="E80" s="19"/>
    </row>
    <row r="81" spans="1:5" ht="15.75">
      <c r="A81" s="28">
        <v>78</v>
      </c>
      <c r="B81" s="26">
        <v>100800</v>
      </c>
      <c r="C81" s="2" t="s">
        <v>83</v>
      </c>
      <c r="D81" s="16"/>
      <c r="E81" s="19"/>
    </row>
    <row r="82" spans="1:5" ht="15.75">
      <c r="A82" s="28">
        <v>79</v>
      </c>
      <c r="B82" s="26">
        <v>100810</v>
      </c>
      <c r="C82" s="2" t="s">
        <v>289</v>
      </c>
      <c r="D82" s="16"/>
      <c r="E82" s="19"/>
    </row>
    <row r="83" spans="1:5" ht="15.75">
      <c r="A83" s="28">
        <v>80</v>
      </c>
      <c r="B83" s="26">
        <v>100820</v>
      </c>
      <c r="C83" s="2" t="s">
        <v>290</v>
      </c>
      <c r="D83" s="16"/>
      <c r="E83" s="19"/>
    </row>
    <row r="84" spans="1:5" ht="15.75">
      <c r="A84" s="28">
        <v>81</v>
      </c>
      <c r="B84" s="26">
        <v>100825</v>
      </c>
      <c r="C84" s="2" t="s">
        <v>291</v>
      </c>
      <c r="D84" s="16"/>
      <c r="E84" s="19"/>
    </row>
    <row r="85" spans="1:5" ht="15.75">
      <c r="A85" s="28">
        <v>82</v>
      </c>
      <c r="B85" s="26">
        <v>100830</v>
      </c>
      <c r="C85" s="2" t="s">
        <v>84</v>
      </c>
      <c r="D85" s="16"/>
      <c r="E85" s="19"/>
    </row>
    <row r="86" spans="1:5" ht="15.75">
      <c r="A86" s="28">
        <v>83</v>
      </c>
      <c r="B86" s="26">
        <v>100840</v>
      </c>
      <c r="C86" s="2" t="s">
        <v>292</v>
      </c>
      <c r="D86" s="16"/>
      <c r="E86" s="19"/>
    </row>
    <row r="87" spans="1:5" ht="15.75">
      <c r="A87" s="28">
        <v>84</v>
      </c>
      <c r="B87" s="26">
        <v>100850</v>
      </c>
      <c r="C87" s="2" t="s">
        <v>293</v>
      </c>
      <c r="D87" s="16"/>
      <c r="E87" s="19"/>
    </row>
    <row r="88" spans="1:5" ht="15.75">
      <c r="A88" s="28">
        <v>85</v>
      </c>
      <c r="B88" s="26">
        <v>100860</v>
      </c>
      <c r="C88" s="2" t="s">
        <v>294</v>
      </c>
      <c r="D88" s="16"/>
      <c r="E88" s="19"/>
    </row>
    <row r="89" spans="1:5" ht="15.75">
      <c r="A89" s="28">
        <v>86</v>
      </c>
      <c r="B89" s="26">
        <v>100870</v>
      </c>
      <c r="C89" s="2" t="s">
        <v>85</v>
      </c>
      <c r="D89" s="16"/>
      <c r="E89" s="19"/>
    </row>
    <row r="90" spans="1:5" ht="15.75">
      <c r="A90" s="28">
        <v>87</v>
      </c>
      <c r="B90" s="26">
        <v>100880</v>
      </c>
      <c r="C90" s="2" t="s">
        <v>295</v>
      </c>
      <c r="D90" s="16"/>
      <c r="E90" s="19"/>
    </row>
    <row r="91" spans="1:5" ht="15.75">
      <c r="A91" s="28">
        <v>88</v>
      </c>
      <c r="B91" s="26">
        <v>100890</v>
      </c>
      <c r="C91" s="2" t="s">
        <v>296</v>
      </c>
      <c r="D91" s="16"/>
      <c r="E91" s="19"/>
    </row>
    <row r="92" spans="1:5" ht="15.75">
      <c r="A92" s="28">
        <v>89</v>
      </c>
      <c r="B92" s="26">
        <v>100900</v>
      </c>
      <c r="C92" s="2" t="s">
        <v>86</v>
      </c>
      <c r="D92" s="16"/>
      <c r="E92" s="19"/>
    </row>
    <row r="93" spans="1:5" ht="15.75">
      <c r="A93" s="28">
        <v>90</v>
      </c>
      <c r="B93" s="26">
        <v>100910</v>
      </c>
      <c r="C93" s="2" t="s">
        <v>87</v>
      </c>
      <c r="D93" s="16"/>
      <c r="E93" s="19"/>
    </row>
    <row r="94" spans="1:5" ht="15.75">
      <c r="A94" s="28">
        <v>91</v>
      </c>
      <c r="B94" s="26">
        <v>100920</v>
      </c>
      <c r="C94" s="2" t="s">
        <v>88</v>
      </c>
      <c r="D94" s="16"/>
      <c r="E94" s="19"/>
    </row>
    <row r="95" spans="1:5" ht="15.75">
      <c r="A95" s="28">
        <v>92</v>
      </c>
      <c r="B95" s="26">
        <v>100960</v>
      </c>
      <c r="C95" s="2" t="s">
        <v>89</v>
      </c>
      <c r="D95" s="16"/>
      <c r="E95" s="19"/>
    </row>
    <row r="96" spans="1:5" ht="15.75">
      <c r="A96" s="28">
        <v>93</v>
      </c>
      <c r="B96" s="26">
        <v>100970</v>
      </c>
      <c r="C96" s="2" t="s">
        <v>90</v>
      </c>
      <c r="D96" s="16"/>
      <c r="E96" s="19"/>
    </row>
    <row r="97" spans="1:5" ht="15.75">
      <c r="A97" s="28">
        <v>94</v>
      </c>
      <c r="B97" s="26">
        <v>100980</v>
      </c>
      <c r="C97" s="2" t="s">
        <v>91</v>
      </c>
      <c r="D97" s="16"/>
      <c r="E97" s="19"/>
    </row>
    <row r="98" spans="1:5" ht="15.75">
      <c r="A98" s="28">
        <v>95</v>
      </c>
      <c r="B98" s="26">
        <v>100990</v>
      </c>
      <c r="C98" s="2" t="s">
        <v>92</v>
      </c>
      <c r="D98" s="16"/>
      <c r="E98" s="19"/>
    </row>
    <row r="99" spans="1:5" ht="15.75">
      <c r="A99" s="28">
        <v>96</v>
      </c>
      <c r="B99" s="26">
        <v>101000</v>
      </c>
      <c r="C99" s="2" t="s">
        <v>93</v>
      </c>
      <c r="D99" s="16"/>
      <c r="E99" s="19"/>
    </row>
    <row r="100" spans="1:5" ht="15.75">
      <c r="A100" s="28">
        <v>97</v>
      </c>
      <c r="B100" s="26">
        <v>101010</v>
      </c>
      <c r="C100" s="2" t="s">
        <v>94</v>
      </c>
      <c r="D100" s="16"/>
      <c r="E100" s="19"/>
    </row>
    <row r="101" spans="1:5" ht="15.75">
      <c r="A101" s="28">
        <v>98</v>
      </c>
      <c r="B101" s="26">
        <v>101020</v>
      </c>
      <c r="C101" s="2" t="s">
        <v>95</v>
      </c>
      <c r="D101" s="16"/>
      <c r="E101" s="19"/>
    </row>
    <row r="102" spans="1:5" ht="15.75">
      <c r="A102" s="28">
        <v>99</v>
      </c>
      <c r="B102" s="26">
        <v>101030</v>
      </c>
      <c r="C102" s="2" t="s">
        <v>96</v>
      </c>
      <c r="D102" s="16"/>
      <c r="E102" s="19"/>
    </row>
    <row r="103" spans="1:5" ht="15.75">
      <c r="A103" s="28">
        <v>100</v>
      </c>
      <c r="B103" s="26">
        <v>101040</v>
      </c>
      <c r="C103" s="2" t="s">
        <v>97</v>
      </c>
      <c r="D103" s="16"/>
      <c r="E103" s="19"/>
    </row>
    <row r="104" spans="1:5" ht="15.75">
      <c r="A104" s="28">
        <v>101</v>
      </c>
      <c r="B104" s="26">
        <v>101050</v>
      </c>
      <c r="C104" s="2" t="s">
        <v>98</v>
      </c>
      <c r="D104" s="16"/>
      <c r="E104" s="19"/>
    </row>
    <row r="105" spans="1:5" ht="15.75">
      <c r="A105" s="28">
        <v>102</v>
      </c>
      <c r="B105" s="26">
        <v>101060</v>
      </c>
      <c r="C105" s="2" t="s">
        <v>99</v>
      </c>
      <c r="D105" s="16"/>
      <c r="E105" s="19"/>
    </row>
    <row r="106" spans="1:5" ht="15.75">
      <c r="A106" s="28">
        <v>103</v>
      </c>
      <c r="B106" s="26">
        <v>101070</v>
      </c>
      <c r="C106" s="2" t="s">
        <v>100</v>
      </c>
      <c r="D106" s="16"/>
      <c r="E106" s="19"/>
    </row>
    <row r="107" spans="1:5" ht="15.75">
      <c r="A107" s="28">
        <v>104</v>
      </c>
      <c r="B107" s="26">
        <v>101080</v>
      </c>
      <c r="C107" s="2" t="s">
        <v>101</v>
      </c>
      <c r="D107" s="16"/>
      <c r="E107" s="19"/>
    </row>
    <row r="108" spans="1:5" ht="15.75">
      <c r="A108" s="28">
        <v>105</v>
      </c>
      <c r="B108" s="26">
        <v>101090</v>
      </c>
      <c r="C108" s="2" t="s">
        <v>102</v>
      </c>
      <c r="D108" s="16"/>
      <c r="E108" s="19"/>
    </row>
    <row r="109" spans="1:5" ht="15.75">
      <c r="A109" s="28">
        <v>106</v>
      </c>
      <c r="B109" s="26">
        <v>101190</v>
      </c>
      <c r="C109" s="2" t="s">
        <v>103</v>
      </c>
      <c r="D109" s="16"/>
      <c r="E109" s="19"/>
    </row>
    <row r="110" spans="1:5" ht="15.75">
      <c r="A110" s="28">
        <v>107</v>
      </c>
      <c r="B110" s="26">
        <v>101200</v>
      </c>
      <c r="C110" s="2" t="s">
        <v>297</v>
      </c>
      <c r="D110" s="16"/>
      <c r="E110" s="19"/>
    </row>
    <row r="111" spans="1:5" ht="15.75">
      <c r="A111" s="28">
        <v>108</v>
      </c>
      <c r="B111" s="26">
        <v>101210</v>
      </c>
      <c r="C111" s="2" t="s">
        <v>298</v>
      </c>
      <c r="D111" s="16"/>
      <c r="E111" s="19"/>
    </row>
    <row r="112" spans="1:5" ht="15.75">
      <c r="A112" s="28">
        <v>109</v>
      </c>
      <c r="B112" s="26">
        <v>101220</v>
      </c>
      <c r="C112" s="2" t="s">
        <v>299</v>
      </c>
      <c r="D112" s="16"/>
      <c r="E112" s="19"/>
    </row>
    <row r="113" spans="1:5" ht="15.75">
      <c r="A113" s="28">
        <v>110</v>
      </c>
      <c r="B113" s="26">
        <v>101230</v>
      </c>
      <c r="C113" s="2" t="s">
        <v>104</v>
      </c>
      <c r="D113" s="16"/>
      <c r="E113" s="19"/>
    </row>
    <row r="114" spans="1:5" ht="15.75">
      <c r="A114" s="28">
        <v>111</v>
      </c>
      <c r="B114" s="26">
        <v>101240</v>
      </c>
      <c r="C114" s="2" t="s">
        <v>105</v>
      </c>
      <c r="D114" s="16"/>
      <c r="E114" s="19"/>
    </row>
    <row r="115" spans="1:5" ht="15.75">
      <c r="A115" s="28">
        <v>112</v>
      </c>
      <c r="B115" s="26">
        <v>101280</v>
      </c>
      <c r="C115" s="2" t="s">
        <v>106</v>
      </c>
      <c r="D115" s="16"/>
      <c r="E115" s="19"/>
    </row>
    <row r="116" spans="1:5" ht="15.75">
      <c r="A116" s="28">
        <v>113</v>
      </c>
      <c r="B116" s="26">
        <v>101290</v>
      </c>
      <c r="C116" s="2" t="s">
        <v>107</v>
      </c>
      <c r="D116" s="16"/>
      <c r="E116" s="19"/>
    </row>
    <row r="117" spans="1:5" ht="15.75">
      <c r="A117" s="28">
        <v>114</v>
      </c>
      <c r="B117" s="26">
        <v>101300</v>
      </c>
      <c r="C117" s="2" t="s">
        <v>108</v>
      </c>
      <c r="D117" s="16"/>
      <c r="E117" s="19"/>
    </row>
    <row r="118" spans="1:5" ht="15.75">
      <c r="A118" s="28">
        <v>115</v>
      </c>
      <c r="B118" s="26">
        <v>101310</v>
      </c>
      <c r="C118" s="2" t="s">
        <v>109</v>
      </c>
      <c r="D118" s="16"/>
      <c r="E118" s="19"/>
    </row>
    <row r="119" spans="1:5" ht="15.75">
      <c r="A119" s="28">
        <v>116</v>
      </c>
      <c r="B119" s="26">
        <v>101320</v>
      </c>
      <c r="C119" s="2" t="s">
        <v>110</v>
      </c>
      <c r="D119" s="16"/>
      <c r="E119" s="19"/>
    </row>
    <row r="120" spans="1:5" ht="15.75">
      <c r="A120" s="28">
        <v>117</v>
      </c>
      <c r="B120" s="26">
        <v>101330</v>
      </c>
      <c r="C120" s="2" t="s">
        <v>111</v>
      </c>
      <c r="D120" s="16"/>
      <c r="E120" s="19"/>
    </row>
    <row r="121" spans="1:5" ht="15.75">
      <c r="A121" s="28">
        <v>118</v>
      </c>
      <c r="B121" s="26">
        <v>101340</v>
      </c>
      <c r="C121" s="2" t="s">
        <v>112</v>
      </c>
      <c r="D121" s="16"/>
      <c r="E121" s="19"/>
    </row>
    <row r="122" spans="1:5" ht="15.75">
      <c r="A122" s="28">
        <v>119</v>
      </c>
      <c r="B122" s="26">
        <v>101350</v>
      </c>
      <c r="C122" s="2" t="s">
        <v>113</v>
      </c>
      <c r="D122" s="16"/>
      <c r="E122" s="19"/>
    </row>
    <row r="123" spans="1:5" ht="15.75">
      <c r="A123" s="28">
        <v>120</v>
      </c>
      <c r="B123" s="26">
        <v>101360</v>
      </c>
      <c r="C123" s="2" t="s">
        <v>114</v>
      </c>
      <c r="D123" s="16"/>
      <c r="E123" s="19"/>
    </row>
    <row r="124" spans="1:5" ht="15.75">
      <c r="A124" s="28">
        <v>121</v>
      </c>
      <c r="B124" s="26">
        <v>101370</v>
      </c>
      <c r="C124" s="2" t="s">
        <v>115</v>
      </c>
      <c r="D124" s="16"/>
      <c r="E124" s="19"/>
    </row>
    <row r="125" spans="1:5" ht="15.75">
      <c r="A125" s="28">
        <v>122</v>
      </c>
      <c r="B125" s="26">
        <v>101380</v>
      </c>
      <c r="C125" s="2" t="s">
        <v>116</v>
      </c>
      <c r="D125" s="16"/>
      <c r="E125" s="19"/>
    </row>
    <row r="126" spans="1:5" ht="15.75">
      <c r="A126" s="28">
        <v>123</v>
      </c>
      <c r="B126" s="26">
        <v>101390</v>
      </c>
      <c r="C126" s="2" t="s">
        <v>117</v>
      </c>
      <c r="D126" s="16"/>
      <c r="E126" s="19"/>
    </row>
    <row r="127" spans="1:5" ht="15.75">
      <c r="A127" s="28">
        <v>124</v>
      </c>
      <c r="B127" s="26">
        <v>101400</v>
      </c>
      <c r="C127" s="2" t="s">
        <v>118</v>
      </c>
      <c r="D127" s="16"/>
      <c r="E127" s="19"/>
    </row>
    <row r="128" spans="1:5" ht="15.75">
      <c r="A128" s="28">
        <v>125</v>
      </c>
      <c r="B128" s="26">
        <v>101410</v>
      </c>
      <c r="C128" s="2" t="s">
        <v>119</v>
      </c>
      <c r="D128" s="16"/>
      <c r="E128" s="19"/>
    </row>
    <row r="129" spans="1:5" ht="15.75">
      <c r="A129" s="28">
        <v>126</v>
      </c>
      <c r="B129" s="26">
        <v>101420</v>
      </c>
      <c r="C129" s="2" t="s">
        <v>120</v>
      </c>
      <c r="D129" s="16"/>
      <c r="E129" s="19"/>
    </row>
    <row r="130" spans="1:5" ht="15.75">
      <c r="A130" s="28">
        <v>127</v>
      </c>
      <c r="B130" s="26">
        <v>101510</v>
      </c>
      <c r="C130" s="2" t="s">
        <v>121</v>
      </c>
      <c r="D130" s="16"/>
      <c r="E130" s="19"/>
    </row>
    <row r="131" spans="1:5" ht="15.75">
      <c r="A131" s="28">
        <v>128</v>
      </c>
      <c r="B131" s="26">
        <v>101520</v>
      </c>
      <c r="C131" s="2" t="s">
        <v>122</v>
      </c>
      <c r="D131" s="16"/>
      <c r="E131" s="19"/>
    </row>
    <row r="132" spans="1:5" ht="15.75">
      <c r="A132" s="28">
        <v>129</v>
      </c>
      <c r="B132" s="26">
        <v>101530</v>
      </c>
      <c r="C132" s="2" t="s">
        <v>300</v>
      </c>
      <c r="D132" s="16"/>
      <c r="E132" s="19"/>
    </row>
    <row r="133" spans="1:5" ht="15.75">
      <c r="A133" s="28">
        <v>130</v>
      </c>
      <c r="B133" s="26">
        <v>101540</v>
      </c>
      <c r="C133" s="2" t="s">
        <v>301</v>
      </c>
      <c r="D133" s="16"/>
      <c r="E133" s="19"/>
    </row>
    <row r="134" spans="1:5" ht="15.75">
      <c r="A134" s="28">
        <v>131</v>
      </c>
      <c r="B134" s="26">
        <v>101550</v>
      </c>
      <c r="C134" s="2" t="s">
        <v>302</v>
      </c>
      <c r="D134" s="16"/>
      <c r="E134" s="19"/>
    </row>
    <row r="135" spans="1:5" ht="15.75">
      <c r="A135" s="28">
        <v>132</v>
      </c>
      <c r="B135" s="26">
        <v>101560</v>
      </c>
      <c r="C135" s="2" t="s">
        <v>123</v>
      </c>
      <c r="D135" s="16"/>
      <c r="E135" s="19"/>
    </row>
    <row r="136" spans="1:5" ht="15.75">
      <c r="A136" s="28">
        <v>133</v>
      </c>
      <c r="B136" s="26">
        <v>101570</v>
      </c>
      <c r="C136" s="2" t="s">
        <v>124</v>
      </c>
      <c r="D136" s="16"/>
      <c r="E136" s="19"/>
    </row>
    <row r="137" spans="1:5" ht="15.75">
      <c r="A137" s="28">
        <v>134</v>
      </c>
      <c r="B137" s="26">
        <v>101580</v>
      </c>
      <c r="C137" s="2" t="s">
        <v>125</v>
      </c>
      <c r="D137" s="16"/>
      <c r="E137" s="19"/>
    </row>
    <row r="138" spans="1:5" ht="15.75">
      <c r="A138" s="28">
        <v>135</v>
      </c>
      <c r="B138" s="26">
        <v>101590</v>
      </c>
      <c r="C138" s="2" t="s">
        <v>126</v>
      </c>
      <c r="D138" s="16"/>
      <c r="E138" s="19"/>
    </row>
    <row r="139" spans="1:5" ht="15.75">
      <c r="A139" s="28">
        <v>136</v>
      </c>
      <c r="B139" s="26">
        <v>101600</v>
      </c>
      <c r="C139" s="2" t="s">
        <v>127</v>
      </c>
      <c r="D139" s="16"/>
      <c r="E139" s="19"/>
    </row>
    <row r="140" spans="1:5" ht="15.75">
      <c r="A140" s="28">
        <v>137</v>
      </c>
      <c r="B140" s="26">
        <v>101610</v>
      </c>
      <c r="C140" s="2" t="s">
        <v>128</v>
      </c>
      <c r="D140" s="16"/>
      <c r="E140" s="19"/>
    </row>
    <row r="141" spans="1:5" ht="15.75">
      <c r="A141" s="28">
        <v>138</v>
      </c>
      <c r="B141" s="26">
        <v>101620</v>
      </c>
      <c r="C141" s="2" t="s">
        <v>129</v>
      </c>
      <c r="D141" s="16"/>
      <c r="E141" s="19"/>
    </row>
    <row r="142" spans="1:5" ht="15.75">
      <c r="A142" s="28">
        <v>139</v>
      </c>
      <c r="B142" s="26">
        <v>101630</v>
      </c>
      <c r="C142" s="2" t="s">
        <v>130</v>
      </c>
      <c r="D142" s="16"/>
      <c r="E142" s="19"/>
    </row>
    <row r="143" spans="1:5" ht="15.75">
      <c r="A143" s="28">
        <v>140</v>
      </c>
      <c r="B143" s="26">
        <v>101640</v>
      </c>
      <c r="C143" s="2" t="s">
        <v>131</v>
      </c>
      <c r="D143" s="16"/>
      <c r="E143" s="19"/>
    </row>
    <row r="144" spans="1:5" ht="15.75">
      <c r="A144" s="28">
        <v>141</v>
      </c>
      <c r="B144" s="26">
        <v>101650</v>
      </c>
      <c r="C144" s="2" t="s">
        <v>132</v>
      </c>
      <c r="D144" s="16"/>
      <c r="E144" s="19"/>
    </row>
    <row r="145" spans="1:5" ht="15.75">
      <c r="A145" s="28">
        <v>142</v>
      </c>
      <c r="B145" s="26">
        <v>101660</v>
      </c>
      <c r="C145" s="2" t="s">
        <v>133</v>
      </c>
      <c r="D145" s="16"/>
      <c r="E145" s="19"/>
    </row>
    <row r="146" spans="1:5" ht="15.75">
      <c r="A146" s="28">
        <v>143</v>
      </c>
      <c r="B146" s="26">
        <v>101670</v>
      </c>
      <c r="C146" s="2" t="s">
        <v>134</v>
      </c>
      <c r="D146" s="16"/>
      <c r="E146" s="19"/>
    </row>
    <row r="147" spans="1:5" ht="15.75">
      <c r="A147" s="28">
        <v>144</v>
      </c>
      <c r="B147" s="26">
        <v>101680</v>
      </c>
      <c r="C147" s="2" t="s">
        <v>135</v>
      </c>
      <c r="D147" s="16"/>
      <c r="E147" s="19"/>
    </row>
    <row r="148" spans="1:5" ht="15.75">
      <c r="A148" s="28">
        <v>145</v>
      </c>
      <c r="B148" s="26">
        <v>101690</v>
      </c>
      <c r="C148" s="2" t="s">
        <v>136</v>
      </c>
      <c r="D148" s="16"/>
      <c r="E148" s="19"/>
    </row>
    <row r="149" spans="1:5" ht="15.75">
      <c r="A149" s="28">
        <v>146</v>
      </c>
      <c r="B149" s="26">
        <v>101700</v>
      </c>
      <c r="C149" s="2" t="s">
        <v>137</v>
      </c>
      <c r="D149" s="16"/>
      <c r="E149" s="19"/>
    </row>
    <row r="150" spans="1:5" ht="15.75">
      <c r="A150" s="28">
        <v>147</v>
      </c>
      <c r="B150" s="26">
        <v>101710</v>
      </c>
      <c r="C150" s="2" t="s">
        <v>138</v>
      </c>
      <c r="D150" s="16"/>
      <c r="E150" s="19"/>
    </row>
    <row r="151" spans="1:5" ht="15.75">
      <c r="A151" s="28">
        <v>148</v>
      </c>
      <c r="B151" s="26">
        <v>101720</v>
      </c>
      <c r="C151" s="2" t="s">
        <v>139</v>
      </c>
      <c r="D151" s="16"/>
      <c r="E151" s="19"/>
    </row>
    <row r="152" spans="1:5" ht="15.75">
      <c r="A152" s="28">
        <v>149</v>
      </c>
      <c r="B152" s="26">
        <v>101790</v>
      </c>
      <c r="C152" s="2" t="s">
        <v>140</v>
      </c>
      <c r="D152" s="16"/>
      <c r="E152" s="19"/>
    </row>
    <row r="153" spans="1:5" ht="15.75">
      <c r="A153" s="28">
        <v>150</v>
      </c>
      <c r="B153" s="26">
        <v>101800</v>
      </c>
      <c r="C153" s="2" t="s">
        <v>303</v>
      </c>
      <c r="D153" s="16"/>
      <c r="E153" s="19"/>
    </row>
    <row r="154" spans="1:5" ht="15.75">
      <c r="A154" s="28">
        <v>151</v>
      </c>
      <c r="B154" s="26">
        <v>101810</v>
      </c>
      <c r="C154" s="2" t="s">
        <v>304</v>
      </c>
      <c r="D154" s="16"/>
      <c r="E154" s="19"/>
    </row>
    <row r="155" spans="1:5" ht="15.75">
      <c r="A155" s="28">
        <v>152</v>
      </c>
      <c r="B155" s="26">
        <v>101820</v>
      </c>
      <c r="C155" s="2" t="s">
        <v>305</v>
      </c>
      <c r="D155" s="16"/>
      <c r="E155" s="19"/>
    </row>
    <row r="156" spans="1:5" ht="15.75">
      <c r="A156" s="28">
        <v>153</v>
      </c>
      <c r="B156" s="26">
        <v>101830</v>
      </c>
      <c r="C156" s="2" t="s">
        <v>141</v>
      </c>
      <c r="D156" s="16"/>
      <c r="E156" s="19"/>
    </row>
    <row r="157" spans="1:5" ht="15.75">
      <c r="A157" s="28">
        <v>154</v>
      </c>
      <c r="B157" s="26">
        <v>101840</v>
      </c>
      <c r="C157" s="2" t="s">
        <v>142</v>
      </c>
      <c r="D157" s="16"/>
      <c r="E157" s="19"/>
    </row>
    <row r="158" spans="1:5" ht="15.75">
      <c r="A158" s="28">
        <v>155</v>
      </c>
      <c r="B158" s="26">
        <v>101850</v>
      </c>
      <c r="C158" s="2" t="s">
        <v>143</v>
      </c>
      <c r="D158" s="16"/>
      <c r="E158" s="19"/>
    </row>
    <row r="159" spans="1:5" ht="15.75">
      <c r="A159" s="28">
        <v>156</v>
      </c>
      <c r="B159" s="26">
        <v>101860</v>
      </c>
      <c r="C159" s="2" t="s">
        <v>144</v>
      </c>
      <c r="D159" s="16"/>
      <c r="E159" s="19"/>
    </row>
    <row r="160" spans="1:5" ht="15.75">
      <c r="A160" s="28">
        <v>157</v>
      </c>
      <c r="B160" s="26">
        <v>101870</v>
      </c>
      <c r="C160" s="2" t="s">
        <v>145</v>
      </c>
      <c r="D160" s="16"/>
      <c r="E160" s="19"/>
    </row>
    <row r="161" spans="1:5" ht="15.75">
      <c r="A161" s="28">
        <v>158</v>
      </c>
      <c r="B161" s="26">
        <v>101880</v>
      </c>
      <c r="C161" s="2" t="s">
        <v>146</v>
      </c>
      <c r="D161" s="16"/>
      <c r="E161" s="19"/>
    </row>
    <row r="162" spans="1:5" ht="15.75">
      <c r="A162" s="28">
        <v>159</v>
      </c>
      <c r="B162" s="26">
        <v>101890</v>
      </c>
      <c r="C162" s="2" t="s">
        <v>147</v>
      </c>
      <c r="D162" s="16"/>
      <c r="E162" s="19"/>
    </row>
    <row r="163" spans="1:5" ht="15.75">
      <c r="A163" s="28">
        <v>160</v>
      </c>
      <c r="B163" s="26">
        <v>101900</v>
      </c>
      <c r="C163" s="2" t="s">
        <v>148</v>
      </c>
      <c r="D163" s="16"/>
      <c r="E163" s="19"/>
    </row>
    <row r="164" spans="1:5" ht="15.75">
      <c r="A164" s="28">
        <v>161</v>
      </c>
      <c r="B164" s="26">
        <v>101910</v>
      </c>
      <c r="C164" s="2" t="s">
        <v>149</v>
      </c>
      <c r="D164" s="16"/>
      <c r="E164" s="19"/>
    </row>
    <row r="165" spans="1:5" ht="15.75">
      <c r="A165" s="28">
        <v>162</v>
      </c>
      <c r="B165" s="26">
        <v>101920</v>
      </c>
      <c r="C165" s="2" t="s">
        <v>150</v>
      </c>
      <c r="D165" s="16"/>
      <c r="E165" s="19"/>
    </row>
    <row r="166" spans="1:5" ht="15.75">
      <c r="A166" s="28">
        <v>163</v>
      </c>
      <c r="B166" s="26">
        <v>101930</v>
      </c>
      <c r="C166" s="2" t="s">
        <v>151</v>
      </c>
      <c r="D166" s="16"/>
      <c r="E166" s="19"/>
    </row>
    <row r="167" spans="1:5" ht="15.75">
      <c r="A167" s="28">
        <v>164</v>
      </c>
      <c r="B167" s="26">
        <v>101940</v>
      </c>
      <c r="C167" s="2" t="s">
        <v>152</v>
      </c>
      <c r="D167" s="16"/>
      <c r="E167" s="19"/>
    </row>
    <row r="168" spans="1:5" ht="15.75">
      <c r="A168" s="28">
        <v>165</v>
      </c>
      <c r="B168" s="26">
        <v>101950</v>
      </c>
      <c r="C168" s="2" t="s">
        <v>153</v>
      </c>
      <c r="D168" s="16"/>
      <c r="E168" s="19"/>
    </row>
    <row r="169" spans="1:5" ht="15.75">
      <c r="A169" s="28">
        <v>166</v>
      </c>
      <c r="B169" s="26">
        <v>101960</v>
      </c>
      <c r="C169" s="2" t="s">
        <v>154</v>
      </c>
      <c r="D169" s="16"/>
      <c r="E169" s="19"/>
    </row>
    <row r="170" spans="1:5" ht="15.75">
      <c r="A170" s="28">
        <v>167</v>
      </c>
      <c r="B170" s="26">
        <v>101970</v>
      </c>
      <c r="C170" s="2" t="s">
        <v>155</v>
      </c>
      <c r="D170" s="16"/>
      <c r="E170" s="19"/>
    </row>
    <row r="171" spans="1:5" ht="15.75">
      <c r="A171" s="28">
        <v>168</v>
      </c>
      <c r="B171" s="26">
        <v>101980</v>
      </c>
      <c r="C171" s="2" t="s">
        <v>156</v>
      </c>
      <c r="D171" s="16"/>
      <c r="E171" s="19"/>
    </row>
    <row r="172" spans="1:5" ht="15.75">
      <c r="A172" s="28">
        <v>169</v>
      </c>
      <c r="B172" s="26">
        <v>101990</v>
      </c>
      <c r="C172" s="2" t="s">
        <v>157</v>
      </c>
      <c r="D172" s="16"/>
      <c r="E172" s="19"/>
    </row>
    <row r="173" spans="1:5" ht="15.75">
      <c r="A173" s="28">
        <v>170</v>
      </c>
      <c r="B173" s="26">
        <v>102000</v>
      </c>
      <c r="C173" s="2" t="s">
        <v>158</v>
      </c>
      <c r="D173" s="16"/>
      <c r="E173" s="19"/>
    </row>
    <row r="174" spans="1:5" ht="15.75">
      <c r="A174" s="28">
        <v>171</v>
      </c>
      <c r="B174" s="26">
        <v>102010</v>
      </c>
      <c r="C174" s="2" t="s">
        <v>159</v>
      </c>
      <c r="D174" s="16"/>
      <c r="E174" s="19"/>
    </row>
    <row r="175" spans="1:5" ht="15.75">
      <c r="A175" s="28">
        <v>172</v>
      </c>
      <c r="B175" s="26">
        <v>102020</v>
      </c>
      <c r="C175" s="2" t="s">
        <v>160</v>
      </c>
      <c r="D175" s="16"/>
      <c r="E175" s="19"/>
    </row>
    <row r="176" spans="1:5" ht="15.75">
      <c r="A176" s="28">
        <v>173</v>
      </c>
      <c r="B176" s="26">
        <v>102030</v>
      </c>
      <c r="C176" s="2" t="s">
        <v>161</v>
      </c>
      <c r="D176" s="16"/>
      <c r="E176" s="19"/>
    </row>
    <row r="177" spans="1:5" ht="15.75">
      <c r="A177" s="28">
        <v>174</v>
      </c>
      <c r="B177" s="26">
        <v>200010</v>
      </c>
      <c r="C177" s="2" t="s">
        <v>162</v>
      </c>
      <c r="D177" s="16"/>
      <c r="E177" s="19"/>
    </row>
    <row r="178" spans="1:5" ht="15.75">
      <c r="A178" s="28">
        <v>175</v>
      </c>
      <c r="B178" s="26">
        <v>200020</v>
      </c>
      <c r="C178" s="2" t="s">
        <v>163</v>
      </c>
      <c r="D178" s="16"/>
      <c r="E178" s="19"/>
    </row>
    <row r="179" spans="1:5" ht="15.75">
      <c r="A179" s="28">
        <v>176</v>
      </c>
      <c r="B179" s="26">
        <v>200240</v>
      </c>
      <c r="C179" s="2" t="s">
        <v>164</v>
      </c>
      <c r="D179" s="16"/>
      <c r="E179" s="19"/>
    </row>
    <row r="180" spans="1:5" ht="15.75">
      <c r="A180" s="28">
        <v>177</v>
      </c>
      <c r="B180" s="26">
        <v>200250</v>
      </c>
      <c r="C180" s="2" t="s">
        <v>165</v>
      </c>
      <c r="D180" s="16"/>
      <c r="E180" s="19"/>
    </row>
    <row r="181" spans="1:5" ht="15.75">
      <c r="A181" s="28">
        <v>178</v>
      </c>
      <c r="B181" s="26">
        <v>200290</v>
      </c>
      <c r="C181" s="2" t="s">
        <v>166</v>
      </c>
      <c r="D181" s="16"/>
      <c r="E181" s="19"/>
    </row>
    <row r="182" spans="1:5" ht="15.75">
      <c r="A182" s="28">
        <v>179</v>
      </c>
      <c r="B182" s="26">
        <v>200320</v>
      </c>
      <c r="C182" s="2" t="s">
        <v>306</v>
      </c>
      <c r="D182" s="16"/>
      <c r="E182" s="19"/>
    </row>
    <row r="183" spans="1:5" ht="15.75">
      <c r="A183" s="28">
        <v>180</v>
      </c>
      <c r="B183" s="26">
        <v>200380</v>
      </c>
      <c r="C183" s="2" t="s">
        <v>167</v>
      </c>
      <c r="D183" s="16"/>
      <c r="E183" s="19"/>
    </row>
    <row r="184" spans="1:5" ht="15.75">
      <c r="A184" s="28">
        <v>181</v>
      </c>
      <c r="B184" s="26">
        <v>200410</v>
      </c>
      <c r="C184" s="2" t="s">
        <v>307</v>
      </c>
      <c r="D184" s="16"/>
      <c r="E184" s="19"/>
    </row>
    <row r="185" spans="1:5" ht="15.75">
      <c r="A185" s="28">
        <v>182</v>
      </c>
      <c r="B185" s="26">
        <v>200420</v>
      </c>
      <c r="C185" s="2" t="s">
        <v>168</v>
      </c>
      <c r="D185" s="16"/>
      <c r="E185" s="19"/>
    </row>
    <row r="186" spans="1:5" ht="15.75">
      <c r="A186" s="28">
        <v>183</v>
      </c>
      <c r="B186" s="26">
        <v>200430</v>
      </c>
      <c r="C186" s="2" t="s">
        <v>169</v>
      </c>
      <c r="D186" s="16"/>
      <c r="E186" s="19"/>
    </row>
    <row r="187" spans="1:5" ht="15.75">
      <c r="A187" s="28">
        <v>184</v>
      </c>
      <c r="B187" s="26">
        <v>200440</v>
      </c>
      <c r="C187" s="2" t="s">
        <v>170</v>
      </c>
      <c r="D187" s="16"/>
      <c r="E187" s="19"/>
    </row>
    <row r="188" spans="1:5" ht="15.75">
      <c r="A188" s="28">
        <v>185</v>
      </c>
      <c r="B188" s="26">
        <v>200450</v>
      </c>
      <c r="C188" s="2" t="s">
        <v>308</v>
      </c>
      <c r="D188" s="16"/>
      <c r="E188" s="19"/>
    </row>
    <row r="189" spans="1:5" ht="15.75">
      <c r="A189" s="28">
        <v>186</v>
      </c>
      <c r="B189" s="26">
        <v>200460</v>
      </c>
      <c r="C189" s="2" t="s">
        <v>171</v>
      </c>
      <c r="D189" s="16"/>
      <c r="E189" s="19"/>
    </row>
    <row r="190" spans="1:5" ht="15.75">
      <c r="A190" s="28">
        <v>187</v>
      </c>
      <c r="B190" s="26">
        <v>200470</v>
      </c>
      <c r="C190" s="2" t="s">
        <v>172</v>
      </c>
      <c r="D190" s="16"/>
      <c r="E190" s="19"/>
    </row>
    <row r="191" spans="1:5" ht="15.75">
      <c r="A191" s="28">
        <v>188</v>
      </c>
      <c r="B191" s="26">
        <v>200480</v>
      </c>
      <c r="C191" s="2" t="s">
        <v>173</v>
      </c>
      <c r="D191" s="16"/>
      <c r="E191" s="19"/>
    </row>
    <row r="192" spans="1:5" ht="15.75">
      <c r="A192" s="28">
        <v>189</v>
      </c>
      <c r="B192" s="26">
        <v>200500</v>
      </c>
      <c r="C192" s="2" t="s">
        <v>174</v>
      </c>
      <c r="D192" s="16"/>
      <c r="E192" s="19"/>
    </row>
    <row r="193" spans="1:5" ht="15.75">
      <c r="A193" s="28">
        <v>190</v>
      </c>
      <c r="B193" s="26">
        <v>200560</v>
      </c>
      <c r="C193" s="2" t="s">
        <v>175</v>
      </c>
      <c r="D193" s="16"/>
      <c r="E193" s="19"/>
    </row>
    <row r="194" spans="1:5" ht="15.75">
      <c r="A194" s="28">
        <v>191</v>
      </c>
      <c r="B194" s="26">
        <v>200570</v>
      </c>
      <c r="C194" s="2" t="s">
        <v>309</v>
      </c>
      <c r="D194" s="16"/>
      <c r="E194" s="19"/>
    </row>
    <row r="195" spans="1:5" ht="15.75">
      <c r="A195" s="28">
        <v>192</v>
      </c>
      <c r="B195" s="26">
        <v>200580</v>
      </c>
      <c r="C195" s="2" t="s">
        <v>310</v>
      </c>
      <c r="D195" s="16"/>
      <c r="E195" s="19"/>
    </row>
    <row r="196" spans="1:5" ht="15.75">
      <c r="A196" s="28">
        <v>193</v>
      </c>
      <c r="B196" s="26">
        <v>200620</v>
      </c>
      <c r="C196" s="2" t="s">
        <v>311</v>
      </c>
      <c r="D196" s="16"/>
      <c r="E196" s="19"/>
    </row>
    <row r="197" spans="1:5" ht="15.75">
      <c r="A197" s="28">
        <v>194</v>
      </c>
      <c r="B197" s="26">
        <v>200630</v>
      </c>
      <c r="C197" s="2" t="s">
        <v>176</v>
      </c>
      <c r="D197" s="16"/>
      <c r="E197" s="19"/>
    </row>
    <row r="198" spans="1:5" ht="15.75">
      <c r="A198" s="28">
        <v>195</v>
      </c>
      <c r="B198" s="26">
        <v>200640</v>
      </c>
      <c r="C198" s="2" t="s">
        <v>177</v>
      </c>
      <c r="D198" s="16"/>
      <c r="E198" s="19"/>
    </row>
    <row r="199" spans="1:5" ht="15.75">
      <c r="A199" s="28">
        <v>196</v>
      </c>
      <c r="B199" s="26">
        <v>200650</v>
      </c>
      <c r="C199" s="2" t="s">
        <v>178</v>
      </c>
      <c r="D199" s="16"/>
      <c r="E199" s="19"/>
    </row>
    <row r="200" spans="1:5" ht="15.75">
      <c r="A200" s="28">
        <v>197</v>
      </c>
      <c r="B200" s="26">
        <v>200660</v>
      </c>
      <c r="C200" s="2" t="s">
        <v>312</v>
      </c>
      <c r="D200" s="16"/>
      <c r="E200" s="19"/>
    </row>
    <row r="201" spans="1:5" ht="15.75">
      <c r="A201" s="28">
        <v>198</v>
      </c>
      <c r="B201" s="26">
        <v>200670</v>
      </c>
      <c r="C201" s="2" t="s">
        <v>179</v>
      </c>
      <c r="D201" s="16"/>
      <c r="E201" s="19"/>
    </row>
    <row r="202" spans="1:5" ht="15.75">
      <c r="A202" s="28">
        <v>199</v>
      </c>
      <c r="B202" s="26">
        <v>200680</v>
      </c>
      <c r="C202" s="2" t="s">
        <v>180</v>
      </c>
      <c r="D202" s="16"/>
      <c r="E202" s="19"/>
    </row>
    <row r="203" spans="1:5" ht="15.75">
      <c r="A203" s="28">
        <v>200</v>
      </c>
      <c r="B203" s="26">
        <v>200690</v>
      </c>
      <c r="C203" s="2" t="s">
        <v>181</v>
      </c>
      <c r="D203" s="16"/>
      <c r="E203" s="19"/>
    </row>
    <row r="204" spans="1:5" ht="15.75">
      <c r="A204" s="28">
        <v>201</v>
      </c>
      <c r="B204" s="26">
        <v>200700</v>
      </c>
      <c r="C204" s="2" t="s">
        <v>182</v>
      </c>
      <c r="D204" s="16"/>
      <c r="E204" s="19"/>
    </row>
    <row r="205" spans="1:5" ht="15.75">
      <c r="A205" s="28">
        <v>202</v>
      </c>
      <c r="B205" s="26">
        <v>200710</v>
      </c>
      <c r="C205" s="2" t="s">
        <v>183</v>
      </c>
      <c r="D205" s="16"/>
      <c r="E205" s="19"/>
    </row>
    <row r="206" spans="1:5" ht="15.75">
      <c r="A206" s="28">
        <v>203</v>
      </c>
      <c r="B206" s="26">
        <v>200740</v>
      </c>
      <c r="C206" s="2" t="s">
        <v>184</v>
      </c>
      <c r="D206" s="16"/>
      <c r="E206" s="19"/>
    </row>
    <row r="207" spans="1:5" ht="15.75">
      <c r="A207" s="28">
        <v>204</v>
      </c>
      <c r="B207" s="26">
        <v>200760</v>
      </c>
      <c r="C207" s="2" t="s">
        <v>313</v>
      </c>
      <c r="D207" s="16"/>
      <c r="E207" s="19"/>
    </row>
    <row r="208" spans="1:5" ht="15.75">
      <c r="A208" s="28">
        <v>205</v>
      </c>
      <c r="B208" s="26">
        <v>200770</v>
      </c>
      <c r="C208" s="2" t="s">
        <v>314</v>
      </c>
      <c r="D208" s="16"/>
      <c r="E208" s="19"/>
    </row>
    <row r="209" spans="1:5" ht="15.75">
      <c r="A209" s="28">
        <v>206</v>
      </c>
      <c r="B209" s="26">
        <v>200780</v>
      </c>
      <c r="C209" s="2" t="s">
        <v>185</v>
      </c>
      <c r="D209" s="16"/>
      <c r="E209" s="19"/>
    </row>
    <row r="210" spans="1:5" ht="15.75">
      <c r="A210" s="28">
        <v>207</v>
      </c>
      <c r="B210" s="26">
        <v>200800</v>
      </c>
      <c r="C210" s="2" t="s">
        <v>186</v>
      </c>
      <c r="D210" s="16"/>
      <c r="E210" s="19"/>
    </row>
    <row r="211" spans="1:5" ht="15.75">
      <c r="A211" s="28">
        <v>208</v>
      </c>
      <c r="B211" s="26">
        <v>200810</v>
      </c>
      <c r="C211" s="2" t="s">
        <v>315</v>
      </c>
      <c r="D211" s="16"/>
      <c r="E211" s="19"/>
    </row>
    <row r="212" spans="1:5" ht="15.75">
      <c r="A212" s="28">
        <v>209</v>
      </c>
      <c r="B212" s="26">
        <v>200820</v>
      </c>
      <c r="C212" s="2" t="s">
        <v>187</v>
      </c>
      <c r="D212" s="16"/>
      <c r="E212" s="19"/>
    </row>
    <row r="213" spans="1:5" ht="15.75">
      <c r="A213" s="28">
        <v>210</v>
      </c>
      <c r="B213" s="26">
        <v>200830</v>
      </c>
      <c r="C213" s="2" t="s">
        <v>188</v>
      </c>
      <c r="D213" s="16"/>
      <c r="E213" s="19"/>
    </row>
    <row r="214" spans="1:5" ht="15.75">
      <c r="A214" s="28">
        <v>211</v>
      </c>
      <c r="B214" s="26">
        <v>200840</v>
      </c>
      <c r="C214" s="2" t="s">
        <v>189</v>
      </c>
      <c r="D214" s="16"/>
      <c r="E214" s="19"/>
    </row>
    <row r="215" spans="1:5" ht="15.75">
      <c r="A215" s="28">
        <v>212</v>
      </c>
      <c r="B215" s="26">
        <v>201100</v>
      </c>
      <c r="C215" s="2" t="s">
        <v>190</v>
      </c>
      <c r="D215" s="16"/>
      <c r="E215" s="19"/>
    </row>
    <row r="216" spans="1:5" ht="15.75">
      <c r="A216" s="28">
        <v>213</v>
      </c>
      <c r="B216" s="26">
        <v>201110</v>
      </c>
      <c r="C216" s="2" t="s">
        <v>191</v>
      </c>
      <c r="D216" s="16"/>
      <c r="E216" s="19"/>
    </row>
    <row r="217" spans="1:5" ht="15.75">
      <c r="A217" s="28">
        <v>214</v>
      </c>
      <c r="B217" s="26">
        <v>201160</v>
      </c>
      <c r="C217" s="2" t="s">
        <v>192</v>
      </c>
      <c r="D217" s="16"/>
      <c r="E217" s="19"/>
    </row>
    <row r="218" spans="1:5" ht="15.75">
      <c r="A218" s="28">
        <v>215</v>
      </c>
      <c r="B218" s="26">
        <v>201190</v>
      </c>
      <c r="C218" s="2" t="s">
        <v>193</v>
      </c>
      <c r="D218" s="16"/>
      <c r="E218" s="19"/>
    </row>
    <row r="219" spans="1:5" ht="15.75">
      <c r="A219" s="28">
        <v>216</v>
      </c>
      <c r="B219" s="26">
        <v>201200</v>
      </c>
      <c r="C219" s="2" t="s">
        <v>316</v>
      </c>
      <c r="D219" s="16"/>
      <c r="E219" s="19"/>
    </row>
    <row r="220" spans="1:5" ht="15.75">
      <c r="A220" s="28">
        <v>217</v>
      </c>
      <c r="B220" s="26">
        <v>201270</v>
      </c>
      <c r="C220" s="2" t="s">
        <v>317</v>
      </c>
      <c r="D220" s="16"/>
      <c r="E220" s="19"/>
    </row>
    <row r="221" spans="1:5" ht="15.75">
      <c r="A221" s="28">
        <v>218</v>
      </c>
      <c r="B221" s="26">
        <v>201280</v>
      </c>
      <c r="C221" s="2" t="s">
        <v>318</v>
      </c>
      <c r="D221" s="16"/>
      <c r="E221" s="19"/>
    </row>
    <row r="222" spans="1:5" ht="15.75">
      <c r="A222" s="28">
        <v>219</v>
      </c>
      <c r="B222" s="26">
        <v>201290</v>
      </c>
      <c r="C222" s="2" t="s">
        <v>319</v>
      </c>
      <c r="D222" s="16"/>
      <c r="E222" s="19"/>
    </row>
    <row r="223" spans="1:5" ht="15.75">
      <c r="A223" s="28">
        <v>220</v>
      </c>
      <c r="B223" s="26">
        <v>201300</v>
      </c>
      <c r="C223" s="2" t="s">
        <v>194</v>
      </c>
      <c r="D223" s="16"/>
      <c r="E223" s="19"/>
    </row>
    <row r="224" spans="1:5" ht="15.75">
      <c r="A224" s="28">
        <v>221</v>
      </c>
      <c r="B224" s="26">
        <v>201310</v>
      </c>
      <c r="C224" s="2" t="s">
        <v>195</v>
      </c>
      <c r="D224" s="16"/>
      <c r="E224" s="19"/>
    </row>
    <row r="225" spans="1:5" ht="15.75">
      <c r="A225" s="28">
        <v>222</v>
      </c>
      <c r="B225" s="26">
        <v>201320</v>
      </c>
      <c r="C225" s="2" t="s">
        <v>196</v>
      </c>
      <c r="D225" s="16"/>
      <c r="E225" s="19"/>
    </row>
    <row r="226" spans="1:5" ht="15.75">
      <c r="A226" s="28">
        <v>223</v>
      </c>
      <c r="B226" s="26">
        <v>201330</v>
      </c>
      <c r="C226" s="2" t="s">
        <v>197</v>
      </c>
      <c r="D226" s="16"/>
      <c r="E226" s="19"/>
    </row>
    <row r="227" spans="1:5" ht="15.75">
      <c r="A227" s="28">
        <v>224</v>
      </c>
      <c r="B227" s="26">
        <v>201340</v>
      </c>
      <c r="C227" s="2" t="s">
        <v>198</v>
      </c>
      <c r="D227" s="16"/>
      <c r="E227" s="19"/>
    </row>
    <row r="228" spans="1:5" ht="15.75">
      <c r="A228" s="28">
        <v>225</v>
      </c>
      <c r="B228" s="26">
        <v>201350</v>
      </c>
      <c r="C228" s="2" t="s">
        <v>199</v>
      </c>
      <c r="D228" s="16"/>
      <c r="E228" s="19"/>
    </row>
    <row r="229" spans="1:5" ht="15.75">
      <c r="A229" s="28">
        <v>226</v>
      </c>
      <c r="B229" s="26">
        <v>201360</v>
      </c>
      <c r="C229" s="2" t="s">
        <v>200</v>
      </c>
      <c r="D229" s="16"/>
      <c r="E229" s="19"/>
    </row>
    <row r="230" spans="1:5" ht="15.75">
      <c r="A230" s="28">
        <v>227</v>
      </c>
      <c r="B230" s="26">
        <v>201370</v>
      </c>
      <c r="C230" s="2" t="s">
        <v>201</v>
      </c>
      <c r="D230" s="16"/>
      <c r="E230" s="19"/>
    </row>
    <row r="231" spans="1:5" ht="15.75">
      <c r="A231" s="28">
        <v>228</v>
      </c>
      <c r="B231" s="26">
        <v>201380</v>
      </c>
      <c r="C231" s="2" t="s">
        <v>202</v>
      </c>
      <c r="D231" s="16"/>
      <c r="E231" s="19"/>
    </row>
    <row r="232" spans="1:5" ht="15.75">
      <c r="A232" s="28">
        <v>229</v>
      </c>
      <c r="B232" s="26">
        <v>201390</v>
      </c>
      <c r="C232" s="2" t="s">
        <v>203</v>
      </c>
      <c r="D232" s="16"/>
      <c r="E232" s="19"/>
    </row>
    <row r="233" spans="1:5" ht="15.75">
      <c r="A233" s="28">
        <v>230</v>
      </c>
      <c r="B233" s="26">
        <v>201400</v>
      </c>
      <c r="C233" s="2" t="s">
        <v>204</v>
      </c>
      <c r="D233" s="16"/>
      <c r="E233" s="19"/>
    </row>
    <row r="234" spans="1:5" ht="15.75">
      <c r="A234" s="28">
        <v>231</v>
      </c>
      <c r="B234" s="26">
        <v>201410</v>
      </c>
      <c r="C234" s="2" t="s">
        <v>205</v>
      </c>
      <c r="D234" s="16"/>
      <c r="E234" s="19"/>
    </row>
    <row r="235" spans="1:5" ht="15.75">
      <c r="A235" s="28">
        <v>232</v>
      </c>
      <c r="B235" s="26">
        <v>201420</v>
      </c>
      <c r="C235" s="2" t="s">
        <v>206</v>
      </c>
      <c r="D235" s="16"/>
      <c r="E235" s="19"/>
    </row>
    <row r="236" spans="1:5" ht="15.75">
      <c r="A236" s="28">
        <v>233</v>
      </c>
      <c r="B236" s="26">
        <v>201430</v>
      </c>
      <c r="C236" s="2" t="s">
        <v>207</v>
      </c>
      <c r="D236" s="16"/>
      <c r="E236" s="19"/>
    </row>
    <row r="237" spans="1:5" ht="15.75">
      <c r="A237" s="28">
        <v>234</v>
      </c>
      <c r="B237" s="26">
        <v>201440</v>
      </c>
      <c r="C237" s="2" t="s">
        <v>208</v>
      </c>
      <c r="D237" s="16"/>
      <c r="E237" s="19"/>
    </row>
    <row r="238" spans="1:5" ht="15.75">
      <c r="A238" s="28">
        <v>235</v>
      </c>
      <c r="B238" s="26">
        <v>201450</v>
      </c>
      <c r="C238" s="2" t="s">
        <v>209</v>
      </c>
      <c r="D238" s="16"/>
      <c r="E238" s="19"/>
    </row>
    <row r="239" spans="1:5" ht="15.75">
      <c r="A239" s="28">
        <v>236</v>
      </c>
      <c r="B239" s="26">
        <v>201460</v>
      </c>
      <c r="C239" s="2" t="s">
        <v>320</v>
      </c>
      <c r="D239" s="16"/>
      <c r="E239" s="19"/>
    </row>
    <row r="240" spans="1:5" ht="15.75">
      <c r="A240" s="28">
        <v>237</v>
      </c>
      <c r="B240" s="26">
        <v>201470</v>
      </c>
      <c r="C240" s="2" t="s">
        <v>210</v>
      </c>
      <c r="D240" s="16"/>
      <c r="E240" s="19"/>
    </row>
    <row r="241" spans="1:5" ht="15.75">
      <c r="A241" s="28">
        <v>238</v>
      </c>
      <c r="B241" s="26">
        <v>201480</v>
      </c>
      <c r="C241" s="2" t="s">
        <v>321</v>
      </c>
      <c r="D241" s="16"/>
      <c r="E241" s="19"/>
    </row>
    <row r="242" spans="1:5" ht="15.75">
      <c r="A242" s="28">
        <v>239</v>
      </c>
      <c r="B242" s="26">
        <v>201490</v>
      </c>
      <c r="C242" s="2" t="s">
        <v>322</v>
      </c>
      <c r="D242" s="16"/>
      <c r="E242" s="19"/>
    </row>
    <row r="243" spans="1:5" ht="15.75">
      <c r="A243" s="28">
        <v>240</v>
      </c>
      <c r="B243" s="26">
        <v>201500</v>
      </c>
      <c r="C243" s="2" t="s">
        <v>323</v>
      </c>
      <c r="D243" s="16"/>
      <c r="E243" s="19"/>
    </row>
    <row r="244" spans="1:5" ht="15.75">
      <c r="A244" s="28">
        <v>241</v>
      </c>
      <c r="B244" s="26">
        <v>201510</v>
      </c>
      <c r="C244" s="2" t="s">
        <v>211</v>
      </c>
      <c r="D244" s="16"/>
      <c r="E244" s="19"/>
    </row>
    <row r="245" spans="1:5" ht="15.75">
      <c r="A245" s="28">
        <v>242</v>
      </c>
      <c r="B245" s="26">
        <v>201520</v>
      </c>
      <c r="C245" s="2" t="s">
        <v>212</v>
      </c>
      <c r="D245" s="16"/>
      <c r="E245" s="19"/>
    </row>
    <row r="246" spans="1:5" ht="15.75">
      <c r="A246" s="28">
        <v>243</v>
      </c>
      <c r="B246" s="26">
        <v>201530</v>
      </c>
      <c r="C246" s="2" t="s">
        <v>213</v>
      </c>
      <c r="D246" s="16"/>
      <c r="E246" s="19"/>
    </row>
    <row r="247" spans="1:5" ht="15.75">
      <c r="A247" s="28">
        <v>244</v>
      </c>
      <c r="B247" s="26">
        <v>201590</v>
      </c>
      <c r="C247" s="2" t="s">
        <v>214</v>
      </c>
      <c r="D247" s="16"/>
      <c r="E247" s="19"/>
    </row>
    <row r="248" spans="1:5" ht="15.75">
      <c r="A248" s="28">
        <v>245</v>
      </c>
      <c r="B248" s="26">
        <v>201600</v>
      </c>
      <c r="C248" s="2" t="s">
        <v>324</v>
      </c>
      <c r="D248" s="16"/>
      <c r="E248" s="19"/>
    </row>
    <row r="249" spans="1:5" ht="15.75">
      <c r="A249" s="28">
        <v>246</v>
      </c>
      <c r="B249" s="26">
        <v>201610</v>
      </c>
      <c r="C249" s="2" t="s">
        <v>325</v>
      </c>
      <c r="D249" s="16"/>
      <c r="E249" s="19"/>
    </row>
    <row r="250" spans="1:5" ht="15.75">
      <c r="A250" s="28">
        <v>247</v>
      </c>
      <c r="B250" s="26">
        <v>201620</v>
      </c>
      <c r="C250" s="2" t="s">
        <v>215</v>
      </c>
      <c r="D250" s="16"/>
      <c r="E250" s="19"/>
    </row>
    <row r="251" spans="1:5" ht="15.75">
      <c r="A251" s="28">
        <v>248</v>
      </c>
      <c r="B251" s="26">
        <v>201630</v>
      </c>
      <c r="C251" s="2" t="s">
        <v>216</v>
      </c>
      <c r="D251" s="16"/>
      <c r="E251" s="19"/>
    </row>
    <row r="252" spans="1:5" ht="15.75">
      <c r="A252" s="28">
        <v>249</v>
      </c>
      <c r="B252" s="26">
        <v>201640</v>
      </c>
      <c r="C252" s="2" t="s">
        <v>217</v>
      </c>
      <c r="D252" s="16"/>
      <c r="E252" s="19"/>
    </row>
    <row r="253" spans="1:5" ht="15.75">
      <c r="A253" s="28">
        <v>250</v>
      </c>
      <c r="B253" s="26">
        <v>201660</v>
      </c>
      <c r="C253" s="2" t="s">
        <v>218</v>
      </c>
      <c r="D253" s="16"/>
      <c r="E253" s="19"/>
    </row>
    <row r="254" spans="1:5" ht="15.75">
      <c r="A254" s="28">
        <v>251</v>
      </c>
      <c r="B254" s="26">
        <v>201670</v>
      </c>
      <c r="C254" s="2" t="s">
        <v>326</v>
      </c>
      <c r="D254" s="16"/>
      <c r="E254" s="19"/>
    </row>
    <row r="255" spans="1:5" ht="15.75">
      <c r="A255" s="28">
        <v>252</v>
      </c>
      <c r="B255" s="26">
        <v>201680</v>
      </c>
      <c r="C255" s="2" t="s">
        <v>219</v>
      </c>
      <c r="D255" s="16"/>
      <c r="E255" s="19"/>
    </row>
    <row r="256" spans="1:5" ht="15.75">
      <c r="A256" s="28">
        <v>253</v>
      </c>
      <c r="B256" s="26">
        <v>201690</v>
      </c>
      <c r="C256" s="2" t="s">
        <v>220</v>
      </c>
      <c r="D256" s="16"/>
      <c r="E256" s="19"/>
    </row>
    <row r="257" spans="1:5" ht="15.75">
      <c r="A257" s="28">
        <v>254</v>
      </c>
      <c r="B257" s="26">
        <v>201700</v>
      </c>
      <c r="C257" s="2" t="s">
        <v>221</v>
      </c>
      <c r="D257" s="16"/>
      <c r="E257" s="19"/>
    </row>
    <row r="258" spans="1:5" ht="15.75">
      <c r="A258" s="28">
        <v>255</v>
      </c>
      <c r="B258" s="26">
        <v>201710</v>
      </c>
      <c r="C258" s="2" t="s">
        <v>222</v>
      </c>
      <c r="D258" s="16"/>
      <c r="E258" s="19"/>
    </row>
    <row r="259" spans="1:5" ht="15.75">
      <c r="A259" s="28">
        <v>256</v>
      </c>
      <c r="B259" s="26">
        <v>201720</v>
      </c>
      <c r="C259" s="2" t="s">
        <v>327</v>
      </c>
      <c r="D259" s="16"/>
      <c r="E259" s="19"/>
    </row>
    <row r="260" spans="1:5" ht="15.75">
      <c r="A260" s="28">
        <v>257</v>
      </c>
      <c r="B260" s="26">
        <v>201730</v>
      </c>
      <c r="C260" s="2" t="s">
        <v>328</v>
      </c>
      <c r="D260" s="16"/>
      <c r="E260" s="19"/>
    </row>
    <row r="261" spans="1:5" ht="15.75">
      <c r="A261" s="28">
        <v>258</v>
      </c>
      <c r="B261" s="26">
        <v>201740</v>
      </c>
      <c r="C261" s="2" t="s">
        <v>329</v>
      </c>
      <c r="D261" s="16"/>
      <c r="E261" s="19"/>
    </row>
    <row r="262" spans="1:5" ht="15.75">
      <c r="A262" s="28">
        <v>259</v>
      </c>
      <c r="B262" s="26">
        <v>201750</v>
      </c>
      <c r="C262" s="2" t="s">
        <v>223</v>
      </c>
      <c r="D262" s="16"/>
      <c r="E262" s="19"/>
    </row>
    <row r="263" spans="1:5" ht="15.75">
      <c r="A263" s="28">
        <v>260</v>
      </c>
      <c r="B263" s="26">
        <v>201760</v>
      </c>
      <c r="C263" s="2" t="s">
        <v>224</v>
      </c>
      <c r="D263" s="16"/>
      <c r="E263" s="19"/>
    </row>
    <row r="264" spans="1:5" ht="15.75">
      <c r="A264" s="28">
        <v>261</v>
      </c>
      <c r="B264" s="26">
        <v>201770</v>
      </c>
      <c r="C264" s="2" t="s">
        <v>225</v>
      </c>
      <c r="D264" s="16"/>
      <c r="E264" s="19"/>
    </row>
    <row r="265" spans="1:5" ht="15.75">
      <c r="A265" s="28">
        <v>262</v>
      </c>
      <c r="B265" s="26">
        <v>201780</v>
      </c>
      <c r="C265" s="2" t="s">
        <v>226</v>
      </c>
      <c r="D265" s="16"/>
      <c r="E265" s="19"/>
    </row>
    <row r="266" spans="1:5" ht="15.75">
      <c r="A266" s="28">
        <v>263</v>
      </c>
      <c r="B266" s="26">
        <v>201790</v>
      </c>
      <c r="C266" s="2" t="s">
        <v>227</v>
      </c>
      <c r="D266" s="16"/>
      <c r="E266" s="19"/>
    </row>
    <row r="267" spans="1:5" ht="15.75">
      <c r="A267" s="28">
        <v>264</v>
      </c>
      <c r="B267" s="26">
        <v>201800</v>
      </c>
      <c r="C267" s="2" t="s">
        <v>228</v>
      </c>
      <c r="D267" s="16"/>
      <c r="E267" s="19"/>
    </row>
    <row r="268" spans="1:5" ht="15.75">
      <c r="A268" s="28">
        <v>265</v>
      </c>
      <c r="B268" s="26">
        <v>201810</v>
      </c>
      <c r="C268" s="2" t="s">
        <v>229</v>
      </c>
      <c r="D268" s="16"/>
      <c r="E268" s="19"/>
    </row>
    <row r="269" spans="1:5" ht="15.75">
      <c r="A269" s="28">
        <v>266</v>
      </c>
      <c r="B269" s="26">
        <v>201820</v>
      </c>
      <c r="C269" s="2" t="s">
        <v>230</v>
      </c>
      <c r="D269" s="16"/>
      <c r="E269" s="19"/>
    </row>
    <row r="270" spans="1:5" ht="15.75">
      <c r="A270" s="28">
        <v>267</v>
      </c>
      <c r="B270" s="26">
        <v>201830</v>
      </c>
      <c r="C270" s="2" t="s">
        <v>231</v>
      </c>
      <c r="D270" s="16"/>
      <c r="E270" s="19"/>
    </row>
    <row r="271" spans="1:5" ht="15.75">
      <c r="A271" s="28">
        <v>268</v>
      </c>
      <c r="B271" s="26">
        <v>201840</v>
      </c>
      <c r="C271" s="2" t="s">
        <v>330</v>
      </c>
      <c r="D271" s="16"/>
      <c r="E271" s="19"/>
    </row>
    <row r="272" spans="1:5" ht="15.75">
      <c r="A272" s="28">
        <v>269</v>
      </c>
      <c r="B272" s="26">
        <v>201860</v>
      </c>
      <c r="C272" s="2" t="s">
        <v>331</v>
      </c>
      <c r="D272" s="16"/>
      <c r="E272" s="19"/>
    </row>
    <row r="273" spans="1:5" ht="15.75">
      <c r="A273" s="28">
        <v>270</v>
      </c>
      <c r="B273" s="26">
        <v>201870</v>
      </c>
      <c r="C273" s="2" t="s">
        <v>332</v>
      </c>
      <c r="D273" s="16"/>
      <c r="E273" s="19"/>
    </row>
    <row r="274" spans="1:5" ht="15.75">
      <c r="A274" s="28">
        <v>271</v>
      </c>
      <c r="B274" s="26">
        <v>201910</v>
      </c>
      <c r="C274" s="2" t="s">
        <v>333</v>
      </c>
      <c r="D274" s="16"/>
      <c r="E274" s="19"/>
    </row>
    <row r="275" spans="1:5" ht="15.75">
      <c r="A275" s="28">
        <v>272</v>
      </c>
      <c r="B275" s="26">
        <v>201940</v>
      </c>
      <c r="C275" s="2" t="s">
        <v>334</v>
      </c>
      <c r="D275" s="16"/>
      <c r="E275" s="19"/>
    </row>
    <row r="276" spans="1:5" ht="15.75">
      <c r="A276" s="28">
        <v>273</v>
      </c>
      <c r="B276" s="26">
        <v>202090</v>
      </c>
      <c r="C276" s="2" t="s">
        <v>335</v>
      </c>
      <c r="D276" s="16"/>
      <c r="E276" s="19"/>
    </row>
    <row r="277" spans="1:5" ht="15.75">
      <c r="A277" s="28">
        <v>274</v>
      </c>
      <c r="B277" s="26">
        <v>202100</v>
      </c>
      <c r="C277" s="2" t="s">
        <v>336</v>
      </c>
      <c r="D277" s="16"/>
      <c r="E277" s="19"/>
    </row>
    <row r="278" spans="1:5" ht="15.75">
      <c r="A278" s="28">
        <v>275</v>
      </c>
      <c r="B278" s="26">
        <v>202130</v>
      </c>
      <c r="C278" s="2" t="s">
        <v>337</v>
      </c>
      <c r="D278" s="16"/>
      <c r="E278" s="19"/>
    </row>
    <row r="279" spans="1:5" ht="15.75">
      <c r="A279" s="28">
        <v>276</v>
      </c>
      <c r="B279" s="26">
        <v>202140</v>
      </c>
      <c r="C279" s="2" t="s">
        <v>232</v>
      </c>
      <c r="D279" s="16"/>
      <c r="E279" s="19"/>
    </row>
    <row r="280" spans="1:5" ht="15.75">
      <c r="A280" s="28">
        <v>277</v>
      </c>
      <c r="B280" s="26">
        <v>202160</v>
      </c>
      <c r="C280" s="2" t="s">
        <v>233</v>
      </c>
      <c r="D280" s="16"/>
      <c r="E280" s="19"/>
    </row>
    <row r="281" spans="1:5" ht="15.75">
      <c r="A281" s="28">
        <v>278</v>
      </c>
      <c r="B281" s="26">
        <v>202170</v>
      </c>
      <c r="C281" s="2" t="s">
        <v>234</v>
      </c>
      <c r="D281" s="16"/>
      <c r="E281" s="19"/>
    </row>
    <row r="282" spans="1:5" ht="15.75">
      <c r="A282" s="28">
        <v>279</v>
      </c>
      <c r="B282" s="26">
        <v>202180</v>
      </c>
      <c r="C282" s="2" t="s">
        <v>235</v>
      </c>
      <c r="D282" s="16"/>
      <c r="E282" s="19"/>
    </row>
    <row r="283" spans="1:5" ht="15.75">
      <c r="A283" s="28">
        <v>280</v>
      </c>
      <c r="B283" s="26">
        <v>202190</v>
      </c>
      <c r="C283" s="2" t="s">
        <v>236</v>
      </c>
      <c r="D283" s="16"/>
      <c r="E283" s="19"/>
    </row>
    <row r="284" spans="1:5" ht="15.75">
      <c r="A284" s="28">
        <v>281</v>
      </c>
      <c r="B284" s="26">
        <v>202200</v>
      </c>
      <c r="C284" s="2" t="s">
        <v>237</v>
      </c>
      <c r="D284" s="16"/>
      <c r="E284" s="19"/>
    </row>
    <row r="285" spans="1:5" ht="15.75">
      <c r="A285" s="28">
        <v>282</v>
      </c>
      <c r="B285" s="26">
        <v>202210</v>
      </c>
      <c r="C285" s="2" t="s">
        <v>238</v>
      </c>
      <c r="D285" s="16"/>
      <c r="E285" s="19"/>
    </row>
    <row r="286" spans="1:5" ht="15.75">
      <c r="A286" s="28">
        <v>283</v>
      </c>
      <c r="B286" s="26">
        <v>202220</v>
      </c>
      <c r="C286" s="2" t="s">
        <v>239</v>
      </c>
      <c r="D286" s="16"/>
      <c r="E286" s="19"/>
    </row>
    <row r="287" spans="1:5" ht="15.75">
      <c r="A287" s="28">
        <v>284</v>
      </c>
      <c r="B287" s="26">
        <v>202260</v>
      </c>
      <c r="C287" s="2" t="s">
        <v>338</v>
      </c>
      <c r="D287" s="16"/>
      <c r="E287" s="19"/>
    </row>
    <row r="288" spans="1:5" ht="15.75">
      <c r="A288" s="28">
        <v>285</v>
      </c>
      <c r="B288" s="26">
        <v>202270</v>
      </c>
      <c r="C288" s="2" t="s">
        <v>339</v>
      </c>
      <c r="D288" s="16"/>
      <c r="E288" s="19"/>
    </row>
    <row r="289" spans="1:5" ht="15.75">
      <c r="A289" s="28">
        <v>286</v>
      </c>
      <c r="B289" s="26">
        <v>202300</v>
      </c>
      <c r="C289" s="2" t="s">
        <v>240</v>
      </c>
      <c r="D289" s="16"/>
      <c r="E289" s="19"/>
    </row>
    <row r="290" spans="1:5" ht="15.75">
      <c r="A290" s="28">
        <v>287</v>
      </c>
      <c r="B290" s="26">
        <v>202310</v>
      </c>
      <c r="C290" s="2" t="s">
        <v>241</v>
      </c>
      <c r="D290" s="16"/>
      <c r="E290" s="19"/>
    </row>
    <row r="291" spans="1:5" ht="15.75">
      <c r="A291" s="28">
        <v>288</v>
      </c>
      <c r="B291" s="26">
        <v>202360</v>
      </c>
      <c r="C291" s="2" t="s">
        <v>242</v>
      </c>
      <c r="D291" s="16"/>
      <c r="E291" s="19"/>
    </row>
    <row r="292" spans="1:5" ht="15.75">
      <c r="A292" s="28">
        <v>289</v>
      </c>
      <c r="B292" s="26">
        <v>202380</v>
      </c>
      <c r="C292" s="2" t="s">
        <v>243</v>
      </c>
      <c r="D292" s="16"/>
      <c r="E292" s="19"/>
    </row>
    <row r="293" spans="1:5" ht="15.75">
      <c r="A293" s="28">
        <v>290</v>
      </c>
      <c r="B293" s="26">
        <v>202400</v>
      </c>
      <c r="C293" s="2" t="s">
        <v>244</v>
      </c>
      <c r="D293" s="16"/>
      <c r="E293" s="19"/>
    </row>
    <row r="294" spans="1:5" ht="15.75">
      <c r="A294" s="28">
        <v>291</v>
      </c>
      <c r="B294" s="26">
        <v>202440</v>
      </c>
      <c r="C294" s="2" t="s">
        <v>245</v>
      </c>
      <c r="D294" s="16"/>
      <c r="E294" s="19"/>
    </row>
    <row r="295" spans="1:5" ht="15.75">
      <c r="A295" s="28">
        <v>292</v>
      </c>
      <c r="B295" s="26">
        <v>202450</v>
      </c>
      <c r="C295" s="2" t="s">
        <v>246</v>
      </c>
      <c r="D295" s="16"/>
      <c r="E295" s="19"/>
    </row>
    <row r="296" spans="1:5" ht="15.75">
      <c r="A296" s="28">
        <v>293</v>
      </c>
      <c r="B296" s="26">
        <v>202590</v>
      </c>
      <c r="C296" s="2" t="s">
        <v>247</v>
      </c>
      <c r="D296" s="16"/>
      <c r="E296" s="19"/>
    </row>
    <row r="297" spans="1:5" ht="15.75">
      <c r="A297" s="28">
        <v>294</v>
      </c>
      <c r="B297" s="26">
        <v>202600</v>
      </c>
      <c r="C297" s="2" t="s">
        <v>340</v>
      </c>
      <c r="D297" s="16"/>
      <c r="E297" s="19"/>
    </row>
    <row r="298" spans="1:5" ht="15.75">
      <c r="A298" s="28">
        <v>295</v>
      </c>
      <c r="B298" s="26">
        <v>202610</v>
      </c>
      <c r="C298" s="2" t="s">
        <v>248</v>
      </c>
      <c r="D298" s="16"/>
      <c r="E298" s="19"/>
    </row>
    <row r="299" spans="1:5" ht="15.75">
      <c r="A299" s="28">
        <v>296</v>
      </c>
      <c r="B299" s="26">
        <v>202620</v>
      </c>
      <c r="C299" s="2" t="s">
        <v>249</v>
      </c>
      <c r="D299" s="16"/>
      <c r="E299" s="19"/>
    </row>
    <row r="300" spans="1:5" ht="15.75">
      <c r="A300" s="28">
        <v>297</v>
      </c>
      <c r="B300" s="26">
        <v>202630</v>
      </c>
      <c r="C300" s="2" t="s">
        <v>250</v>
      </c>
      <c r="D300" s="16"/>
      <c r="E300" s="19"/>
    </row>
    <row r="301" spans="1:5" ht="15.75">
      <c r="A301" s="28">
        <v>298</v>
      </c>
      <c r="B301" s="26">
        <v>202680</v>
      </c>
      <c r="C301" s="2" t="s">
        <v>251</v>
      </c>
      <c r="D301" s="16"/>
      <c r="E301" s="19"/>
    </row>
    <row r="302" spans="1:5" ht="15.75">
      <c r="A302" s="28">
        <v>299</v>
      </c>
      <c r="B302" s="26">
        <v>202710</v>
      </c>
      <c r="C302" s="2" t="s">
        <v>341</v>
      </c>
      <c r="D302" s="16"/>
      <c r="E302" s="19"/>
    </row>
    <row r="303" spans="1:5" ht="15.75">
      <c r="A303" s="28">
        <v>300</v>
      </c>
      <c r="B303" s="26">
        <v>202720</v>
      </c>
      <c r="C303" s="2" t="s">
        <v>252</v>
      </c>
      <c r="D303" s="16"/>
      <c r="E303" s="19"/>
    </row>
    <row r="304" spans="1:5" ht="15.75">
      <c r="A304" s="28">
        <v>301</v>
      </c>
      <c r="B304" s="26">
        <v>202730</v>
      </c>
      <c r="C304" s="2" t="s">
        <v>253</v>
      </c>
      <c r="D304" s="16"/>
      <c r="E304" s="19"/>
    </row>
    <row r="305" spans="1:5" ht="15.75">
      <c r="A305" s="28">
        <v>302</v>
      </c>
      <c r="B305" s="26">
        <v>202740</v>
      </c>
      <c r="C305" s="2" t="s">
        <v>254</v>
      </c>
      <c r="D305" s="16"/>
      <c r="E305" s="19"/>
    </row>
    <row r="306" spans="1:5" ht="15.75">
      <c r="A306" s="28">
        <v>303</v>
      </c>
      <c r="B306" s="26">
        <v>202750</v>
      </c>
      <c r="C306" s="2" t="s">
        <v>255</v>
      </c>
      <c r="D306" s="16"/>
      <c r="E306" s="19"/>
    </row>
    <row r="307" spans="1:5" ht="15.75">
      <c r="A307" s="28">
        <v>304</v>
      </c>
      <c r="B307" s="26">
        <v>202760</v>
      </c>
      <c r="C307" s="2" t="s">
        <v>342</v>
      </c>
      <c r="D307" s="16"/>
      <c r="E307" s="19"/>
    </row>
    <row r="308" spans="1:5" ht="15.75">
      <c r="A308" s="28">
        <v>305</v>
      </c>
      <c r="B308" s="26">
        <v>202810</v>
      </c>
      <c r="C308" s="2" t="s">
        <v>343</v>
      </c>
      <c r="D308" s="16"/>
      <c r="E308" s="19"/>
    </row>
    <row r="309" spans="1:5" ht="15.75">
      <c r="A309" s="28">
        <v>306</v>
      </c>
      <c r="B309" s="26">
        <v>202970</v>
      </c>
      <c r="C309" s="2" t="s">
        <v>344</v>
      </c>
      <c r="D309" s="16"/>
      <c r="E309" s="19"/>
    </row>
    <row r="310" spans="1:5" ht="15.75">
      <c r="A310" s="28">
        <v>307</v>
      </c>
      <c r="B310" s="26">
        <v>202980</v>
      </c>
      <c r="C310" s="2" t="s">
        <v>345</v>
      </c>
      <c r="D310" s="16"/>
      <c r="E310" s="19"/>
    </row>
    <row r="311" spans="1:5" ht="15.75">
      <c r="A311" s="28">
        <v>308</v>
      </c>
      <c r="B311" s="26">
        <v>203170</v>
      </c>
      <c r="C311" s="2" t="s">
        <v>256</v>
      </c>
      <c r="D311" s="16"/>
      <c r="E311" s="19"/>
    </row>
    <row r="312" spans="1:5" ht="15.75">
      <c r="A312" s="28">
        <v>309</v>
      </c>
      <c r="B312" s="26">
        <v>203180</v>
      </c>
      <c r="C312" s="2" t="s">
        <v>346</v>
      </c>
      <c r="D312" s="16"/>
      <c r="E312" s="19"/>
    </row>
    <row r="313" spans="1:5" ht="15.75">
      <c r="A313" s="28">
        <v>310</v>
      </c>
      <c r="B313" s="26">
        <v>203190</v>
      </c>
      <c r="C313" s="2" t="s">
        <v>347</v>
      </c>
      <c r="D313" s="16"/>
      <c r="E313" s="19"/>
    </row>
    <row r="314" spans="1:5" ht="15.75">
      <c r="A314" s="28">
        <v>311</v>
      </c>
      <c r="B314" s="26">
        <v>203210</v>
      </c>
      <c r="C314" s="2" t="s">
        <v>257</v>
      </c>
      <c r="D314" s="16"/>
      <c r="E314" s="19"/>
    </row>
    <row r="315" spans="1:5" ht="15.75">
      <c r="A315" s="28">
        <v>312</v>
      </c>
      <c r="B315" s="26">
        <v>500010</v>
      </c>
      <c r="C315" s="2" t="s">
        <v>348</v>
      </c>
      <c r="D315" s="16"/>
      <c r="E315" s="19"/>
    </row>
    <row r="316" spans="1:5" ht="15.75">
      <c r="A316" s="28">
        <v>313</v>
      </c>
      <c r="B316" s="26">
        <v>500020</v>
      </c>
      <c r="C316" s="2" t="s">
        <v>349</v>
      </c>
      <c r="D316" s="16"/>
      <c r="E316" s="19"/>
    </row>
    <row r="317" spans="1:5" ht="15.75">
      <c r="A317" s="28">
        <v>314</v>
      </c>
      <c r="B317" s="26">
        <v>500030</v>
      </c>
      <c r="C317" s="2" t="s">
        <v>350</v>
      </c>
      <c r="D317" s="16"/>
      <c r="E317" s="19"/>
    </row>
    <row r="318" spans="1:5" ht="15.75">
      <c r="A318" s="28">
        <v>315</v>
      </c>
      <c r="B318" s="26">
        <v>500040</v>
      </c>
      <c r="C318" s="2" t="s">
        <v>258</v>
      </c>
      <c r="D318" s="16"/>
      <c r="E318" s="19"/>
    </row>
    <row r="319" spans="1:5" ht="15.75">
      <c r="A319" s="28">
        <v>316</v>
      </c>
      <c r="B319" s="26">
        <v>500050</v>
      </c>
      <c r="C319" s="2" t="s">
        <v>259</v>
      </c>
      <c r="D319" s="16"/>
      <c r="E319" s="19"/>
    </row>
    <row r="320" spans="1:5" ht="15.75">
      <c r="A320" s="28">
        <v>317</v>
      </c>
      <c r="B320" s="26">
        <v>500060</v>
      </c>
      <c r="C320" s="2" t="s">
        <v>260</v>
      </c>
      <c r="D320" s="16"/>
      <c r="E320" s="19"/>
    </row>
    <row r="321" spans="1:5" ht="15.75">
      <c r="A321" s="28">
        <v>318</v>
      </c>
      <c r="B321" s="26">
        <v>500070</v>
      </c>
      <c r="C321" s="2" t="s">
        <v>261</v>
      </c>
      <c r="D321" s="16"/>
      <c r="E321" s="19"/>
    </row>
    <row r="322" spans="1:5" ht="15.75">
      <c r="A322" s="28">
        <v>319</v>
      </c>
      <c r="B322" s="26">
        <v>500080</v>
      </c>
      <c r="C322" s="2" t="s">
        <v>262</v>
      </c>
      <c r="D322" s="16"/>
      <c r="E322" s="19"/>
    </row>
    <row r="323" spans="1:5" ht="15.75">
      <c r="A323" s="28">
        <v>320</v>
      </c>
      <c r="B323" s="26">
        <v>500090</v>
      </c>
      <c r="C323" s="2" t="s">
        <v>351</v>
      </c>
      <c r="D323" s="16"/>
      <c r="E323" s="19"/>
    </row>
    <row r="324" spans="1:5" ht="15.75">
      <c r="A324" s="28">
        <v>321</v>
      </c>
      <c r="B324" s="26">
        <v>500100</v>
      </c>
      <c r="C324" s="2" t="s">
        <v>352</v>
      </c>
      <c r="D324" s="16"/>
      <c r="E324" s="19"/>
    </row>
    <row r="325" spans="1:5" ht="15.75">
      <c r="A325" s="28">
        <v>322</v>
      </c>
      <c r="B325" s="26">
        <v>500110</v>
      </c>
      <c r="C325" s="2" t="s">
        <v>353</v>
      </c>
      <c r="D325" s="16"/>
      <c r="E325" s="19"/>
    </row>
    <row r="326" spans="1:5" ht="15.75">
      <c r="A326" s="28">
        <v>323</v>
      </c>
      <c r="B326" s="26">
        <v>500120</v>
      </c>
      <c r="C326" s="2" t="s">
        <v>263</v>
      </c>
      <c r="D326" s="16"/>
      <c r="E326" s="19"/>
    </row>
    <row r="327" spans="1:5" ht="15.75">
      <c r="A327" s="28">
        <v>324</v>
      </c>
      <c r="B327" s="26">
        <v>500130</v>
      </c>
      <c r="C327" s="2" t="s">
        <v>264</v>
      </c>
      <c r="D327" s="16"/>
      <c r="E327" s="19"/>
    </row>
    <row r="328" spans="1:5" ht="15.75">
      <c r="A328" s="28">
        <v>325</v>
      </c>
      <c r="B328" s="26">
        <v>500140</v>
      </c>
      <c r="C328" s="2" t="s">
        <v>354</v>
      </c>
      <c r="D328" s="16"/>
      <c r="E328" s="19"/>
    </row>
    <row r="329" spans="1:5" ht="15.75">
      <c r="A329" s="28">
        <v>326</v>
      </c>
      <c r="B329" s="26">
        <v>500150</v>
      </c>
      <c r="C329" s="2" t="s">
        <v>355</v>
      </c>
      <c r="D329" s="16"/>
      <c r="E329" s="19"/>
    </row>
    <row r="330" spans="1:5" ht="15.75">
      <c r="A330" s="28">
        <v>327</v>
      </c>
      <c r="B330" s="26">
        <v>500160</v>
      </c>
      <c r="C330" s="2" t="s">
        <v>265</v>
      </c>
      <c r="D330" s="16"/>
      <c r="E330" s="19"/>
    </row>
    <row r="331" spans="1:5" ht="15.75">
      <c r="A331" s="28">
        <v>328</v>
      </c>
      <c r="B331" s="26">
        <v>500170</v>
      </c>
      <c r="C331" s="2" t="s">
        <v>266</v>
      </c>
      <c r="D331" s="16"/>
      <c r="E331" s="19"/>
    </row>
    <row r="332" spans="1:5" ht="15.75">
      <c r="A332" s="28">
        <v>329</v>
      </c>
      <c r="B332" s="26">
        <v>500180</v>
      </c>
      <c r="C332" s="2" t="s">
        <v>267</v>
      </c>
      <c r="D332" s="16"/>
      <c r="E332" s="19"/>
    </row>
    <row r="333" spans="1:5" ht="15.75">
      <c r="A333" s="28">
        <v>330</v>
      </c>
      <c r="B333" s="26">
        <v>500190</v>
      </c>
      <c r="C333" s="2" t="s">
        <v>268</v>
      </c>
      <c r="D333" s="16"/>
      <c r="E333" s="19"/>
    </row>
    <row r="334" spans="1:5" ht="15.75">
      <c r="A334" s="28">
        <v>331</v>
      </c>
      <c r="B334" s="26">
        <v>500200</v>
      </c>
      <c r="C334" s="2" t="s">
        <v>269</v>
      </c>
      <c r="D334" s="16"/>
      <c r="E334" s="19"/>
    </row>
    <row r="335" spans="1:5" ht="15.75">
      <c r="A335" s="28">
        <v>332</v>
      </c>
      <c r="B335" s="26">
        <v>500210</v>
      </c>
      <c r="C335" s="2" t="s">
        <v>270</v>
      </c>
      <c r="D335" s="16"/>
      <c r="E335" s="19"/>
    </row>
    <row r="336" spans="1:5" ht="15.75">
      <c r="A336" s="28">
        <v>333</v>
      </c>
      <c r="B336" s="26">
        <v>500220</v>
      </c>
      <c r="C336" s="2" t="s">
        <v>271</v>
      </c>
      <c r="D336" s="16"/>
      <c r="E336" s="19"/>
    </row>
    <row r="337" spans="1:5" ht="15.75">
      <c r="A337" s="28">
        <v>334</v>
      </c>
      <c r="B337" s="26">
        <v>500230</v>
      </c>
      <c r="C337" s="2" t="s">
        <v>272</v>
      </c>
      <c r="D337" s="16"/>
      <c r="E337" s="19"/>
    </row>
    <row r="338" spans="1:5" ht="15.75">
      <c r="A338" s="28">
        <v>335</v>
      </c>
      <c r="B338" s="26">
        <v>500240</v>
      </c>
      <c r="C338" s="2" t="s">
        <v>273</v>
      </c>
      <c r="D338" s="16"/>
      <c r="E338" s="19"/>
    </row>
    <row r="339" spans="1:5" ht="15.75">
      <c r="A339" s="28">
        <v>336</v>
      </c>
      <c r="B339" s="26">
        <v>500250</v>
      </c>
      <c r="C339" s="2" t="s">
        <v>274</v>
      </c>
      <c r="D339" s="16"/>
      <c r="E339" s="19"/>
    </row>
    <row r="340" spans="1:5" ht="15.75">
      <c r="A340" s="28">
        <v>337</v>
      </c>
      <c r="B340" s="26">
        <v>500260</v>
      </c>
      <c r="C340" s="2" t="s">
        <v>275</v>
      </c>
      <c r="D340" s="16"/>
      <c r="E340" s="19"/>
    </row>
    <row r="341" spans="1:5" ht="15.75">
      <c r="A341" s="28">
        <v>338</v>
      </c>
      <c r="B341" s="26">
        <v>500270</v>
      </c>
      <c r="C341" s="2" t="s">
        <v>276</v>
      </c>
      <c r="D341" s="16"/>
      <c r="E341" s="19"/>
    </row>
    <row r="342" spans="1:5" ht="15.75">
      <c r="A342" s="28">
        <v>339</v>
      </c>
      <c r="B342" s="26">
        <v>500280</v>
      </c>
      <c r="C342" s="2" t="s">
        <v>277</v>
      </c>
      <c r="D342" s="16"/>
      <c r="E342" s="19"/>
    </row>
    <row r="343" spans="1:5" ht="15.75">
      <c r="A343" s="28">
        <v>340</v>
      </c>
      <c r="B343" s="26">
        <v>500290</v>
      </c>
      <c r="C343" s="2" t="s">
        <v>278</v>
      </c>
      <c r="D343" s="16"/>
      <c r="E343" s="19"/>
    </row>
    <row r="344" spans="1:5" ht="15.75">
      <c r="A344" s="28">
        <v>341</v>
      </c>
      <c r="B344" s="26">
        <v>500300</v>
      </c>
      <c r="C344" s="2" t="s">
        <v>279</v>
      </c>
      <c r="D344" s="16"/>
      <c r="E344" s="19"/>
    </row>
    <row r="345" spans="1:5" ht="15.75">
      <c r="A345" s="28">
        <v>342</v>
      </c>
      <c r="B345" s="26">
        <v>500310</v>
      </c>
      <c r="C345" s="2" t="s">
        <v>280</v>
      </c>
      <c r="D345" s="16"/>
      <c r="E345" s="19"/>
    </row>
    <row r="346" spans="1:5" ht="28.5" customHeight="1">
      <c r="B346" s="14"/>
      <c r="C346" s="3"/>
      <c r="D346" s="17">
        <f>SUM(D4:D345)</f>
        <v>0</v>
      </c>
      <c r="E346" s="17">
        <f>SUM(E4:E345)</f>
        <v>0</v>
      </c>
    </row>
  </sheetData>
  <sheetProtection password="C49F" sheet="1" objects="1" scenarios="1"/>
  <dataConsolidate/>
  <mergeCells count="5">
    <mergeCell ref="B1:E1"/>
    <mergeCell ref="G6:L7"/>
    <mergeCell ref="G9:L11"/>
    <mergeCell ref="G13:L15"/>
    <mergeCell ref="A1:A3"/>
  </mergeCells>
  <dataValidations count="2">
    <dataValidation type="custom" showInputMessage="1" showErrorMessage="1" errorTitle="HATA" error="RAKAMSAL DEĞER GİRİNİZ" sqref="D4:D345">
      <formula1>T(D4)=""</formula1>
    </dataValidation>
    <dataValidation type="custom" showInputMessage="1" showErrorMessage="1" errorTitle="HATA" error="RAKAMSAL DEĞER KULLANINIZ" sqref="E4:E345">
      <formula1>T(E4)=""</formula1>
    </dataValidation>
  </dataValidations>
  <pageMargins left="0.31496062992125984" right="0.11811023622047245" top="0.35433070866141736" bottom="0.15748031496062992" header="0.31496062992125984" footer="0.31496062992125984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2015-09-18T12:27:15Z</dcterms:modified>
</cp:coreProperties>
</file>